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<sst xmlns="http://schemas.openxmlformats.org/spreadsheetml/2006/main" count="784" uniqueCount="51">
  <si>
    <t>Electricity North West: illustrative impact of DCP 179 minimum change solution</t>
  </si>
  <si>
    <t>Baseline prices</t>
  </si>
  <si>
    <t>Prices on new basis</t>
  </si>
  <si>
    <t>Price change</t>
  </si>
  <si>
    <t>Percentage change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</si>
  <si>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</si>
  <si>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</si>
  <si>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</si>
  <si>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</si>
  <si>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</si>
  <si>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</si>
  <si>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</si>
  <si>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</si>
  <si>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</si>
  <si>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</si>
  <si>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</si>
  <si>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</si>
  <si>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</si>
  <si>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</si>
  <si>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</si>
  <si>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</si>
  <si>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</si>
  <si>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</si>
  <si>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</si>
  <si>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</si>
  <si>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</si>
  <si>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</si>
  <si>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</si>
  <si>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</si>
  <si>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</si>
  <si>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</si>
  <si>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</si>
  <si>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</si>
  <si>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</si>
  <si>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</si>
  <si>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</si>
  <si>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</si>
  <si>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</si>
  <si>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Northern Powergrid Northeast: illustrative impact of DCP 179 minimum change solution</t>
  </si>
  <si>
    <t>Northern Powergrid Yorkshire: illustrative impact of DCP 179 minimum change solution</t>
  </si>
  <si>
    <t>SP Distribution: illustrative impact of DCP 179 minimum change solution</t>
  </si>
  <si>
    <t>SP Manweb: illustrative impact of DCP 179 minimum change solution</t>
  </si>
  <si>
    <t>SEPD: illustrative impact of DCP 179 minimum change solution</t>
  </si>
  <si>
    <t>SHEPD: illustrative impact of DCP 179 minimum change solution</t>
  </si>
  <si>
    <t>Eastern Power Networks: illustrative impact of DCP 179 minimum change solution</t>
  </si>
  <si>
    <t>London Power Networks: illustrative impact of DCP 179 minimum change solution</t>
  </si>
  <si>
    <t>South Eastern Power Networks: illustrative impact of DCP 179 minimum change solution</t>
  </si>
  <si>
    <t>WPD East Midlands: illustrative impact of DCP 179 minimum change solution</t>
  </si>
  <si>
    <t>WPD South Wales: illustrative impact of DCP 179 minimum change solution</t>
  </si>
  <si>
    <t>WPD South West: illustrative impact of DCP 179 minimum change solution</t>
  </si>
  <si>
    <t>WPD West Midlands: illustrative impact of DCP 179 minimum change solution</t>
  </si>
</sst>
</file>

<file path=xl/styles.xml><?xml version="1.0" encoding="utf-8"?>
<styleSheet xmlns="http://schemas.openxmlformats.org/spreadsheetml/2006/main">
  <numFmts count="6">
    <numFmt numFmtId="164" formatCode="@"/>
    <numFmt numFmtId="164" formatCode="@"/>
    <numFmt numFmtId="164" formatCode="@"/>
    <numFmt numFmtId="164" formatCode="@"/>
    <numFmt numFmtId="164" formatCode="@"/>
    <numFmt numFmtId="165" formatCode=" _(?,??0.000_);[Red] (?,??0.000);;@"/>
    <numFmt numFmtId="166" formatCode=" _(?,??0.00_);[Red] (?,??0.00);;@"/>
    <numFmt numFmtId="165" formatCode=" _(?,??0.000_);[Red] (?,??0.000);;@"/>
    <numFmt numFmtId="167" formatCode="[Blue]_-+?0.000;[Red]_+-?0.000;[Green]=;@"/>
    <numFmt numFmtId="168" formatCode="[Blue]_-+??0.00;[Red]_+-??0.00;[Green]=;@"/>
    <numFmt numFmtId="167" formatCode="[Blue]_-+?0.000;[Red]_+-?0.000;[Green]=;@"/>
    <numFmt numFmtId="169" formatCode="[Blue]_-+????0.0%;[Red]_+-????0.0%;[Green]=;@"/>
    <numFmt numFmtId="169" formatCode="[Blue]_-+????0.0%;[Red]_+-????0.0%;[Green]=;@"/>
  </numFmts>
  <fonts count="3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D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0" borderId="0" xfId="0" applyNumberFormat="1" applyFont="1" applyAlignment="1">
      <alignment horizontal="left"/>
    </xf>
    <xf numFmtId="164" fontId="1" fillId="0" borderId="1" xfId="0" applyNumberFormat="1" applyFont="1" applyBorder="1" applyAlignment="1">
      <alignment horizontal="centerContinuous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0" fillId="3" borderId="0" xfId="0" applyNumberFormat="1" applyFill="1" applyAlignment="1">
      <alignment horizontal="center" vertical="center"/>
    </xf>
    <xf numFmtId="166" fontId="0" fillId="3" borderId="0" xfId="0" applyNumberFormat="1" applyFill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  <xf numFmtId="167" fontId="0" fillId="4" borderId="1" xfId="0" applyNumberFormat="1" applyFill="1" applyBorder="1" applyAlignment="1">
      <alignment horizontal="center" vertical="center"/>
    </xf>
    <xf numFmtId="169" fontId="0" fillId="4" borderId="0" xfId="0" applyNumberFormat="1" applyFill="1" applyAlignment="1">
      <alignment horizontal="center" vertical="center"/>
    </xf>
    <xf numFmtId="169" fontId="0" fillId="4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BF8FF"/>
      <color rgb="FFEEDDFF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0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3.038</v>
      </c>
      <c r="C5" s="6">
        <v>0</v>
      </c>
      <c r="D5" s="6">
        <v>0</v>
      </c>
      <c r="E5" s="7">
        <v>3.31</v>
      </c>
      <c r="F5" s="7">
        <v>0</v>
      </c>
      <c r="G5" s="8">
        <v>0</v>
      </c>
      <c r="H5" s="6">
        <v>3.038</v>
      </c>
      <c r="I5" s="6">
        <v>0</v>
      </c>
      <c r="J5" s="6">
        <v>0</v>
      </c>
      <c r="K5" s="7">
        <v>3.31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3.141</v>
      </c>
      <c r="C6" s="6">
        <v>0.283</v>
      </c>
      <c r="D6" s="6">
        <v>0</v>
      </c>
      <c r="E6" s="7">
        <v>3.31</v>
      </c>
      <c r="F6" s="7">
        <v>0</v>
      </c>
      <c r="G6" s="8">
        <v>0</v>
      </c>
      <c r="H6" s="6">
        <v>3.141</v>
      </c>
      <c r="I6" s="6">
        <v>0.283</v>
      </c>
      <c r="J6" s="6">
        <v>0</v>
      </c>
      <c r="K6" s="7">
        <v>3.31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0.332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0.332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2.671</v>
      </c>
      <c r="C8" s="6">
        <v>0</v>
      </c>
      <c r="D8" s="6">
        <v>0</v>
      </c>
      <c r="E8" s="7">
        <v>3.31</v>
      </c>
      <c r="F8" s="7">
        <v>0</v>
      </c>
      <c r="G8" s="8">
        <v>0</v>
      </c>
      <c r="H8" s="6">
        <v>2.671</v>
      </c>
      <c r="I8" s="6">
        <v>0</v>
      </c>
      <c r="J8" s="6">
        <v>0</v>
      </c>
      <c r="K8" s="7">
        <v>3.31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2.793</v>
      </c>
      <c r="C9" s="6">
        <v>0.253</v>
      </c>
      <c r="D9" s="6">
        <v>0</v>
      </c>
      <c r="E9" s="7">
        <v>3.31</v>
      </c>
      <c r="F9" s="7">
        <v>0</v>
      </c>
      <c r="G9" s="8">
        <v>0</v>
      </c>
      <c r="H9" s="6">
        <v>2.793</v>
      </c>
      <c r="I9" s="6">
        <v>0.253</v>
      </c>
      <c r="J9" s="6">
        <v>0</v>
      </c>
      <c r="K9" s="7">
        <v>3.31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0.247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0.247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2.709</v>
      </c>
      <c r="C11" s="6">
        <v>0.227</v>
      </c>
      <c r="D11" s="6">
        <v>0</v>
      </c>
      <c r="E11" s="7">
        <v>22.92</v>
      </c>
      <c r="F11" s="7">
        <v>0</v>
      </c>
      <c r="G11" s="8">
        <v>0</v>
      </c>
      <c r="H11" s="6">
        <v>2.709</v>
      </c>
      <c r="I11" s="6">
        <v>0.227</v>
      </c>
      <c r="J11" s="6">
        <v>0</v>
      </c>
      <c r="K11" s="7">
        <v>22.92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2.301</v>
      </c>
      <c r="C12" s="6">
        <v>0.192</v>
      </c>
      <c r="D12" s="6">
        <v>0</v>
      </c>
      <c r="E12" s="7">
        <v>67.34</v>
      </c>
      <c r="F12" s="7">
        <v>0</v>
      </c>
      <c r="G12" s="8">
        <v>0</v>
      </c>
      <c r="H12" s="6">
        <v>2.301</v>
      </c>
      <c r="I12" s="6">
        <v>0.192</v>
      </c>
      <c r="J12" s="6">
        <v>0</v>
      </c>
      <c r="K12" s="7">
        <v>67.34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1.714</v>
      </c>
      <c r="C13" s="6">
        <v>0.141</v>
      </c>
      <c r="D13" s="6">
        <v>0</v>
      </c>
      <c r="E13" s="7">
        <v>237.74</v>
      </c>
      <c r="F13" s="7">
        <v>0</v>
      </c>
      <c r="G13" s="8">
        <v>0</v>
      </c>
      <c r="H13" s="6">
        <v>1.714</v>
      </c>
      <c r="I13" s="6">
        <v>0.141</v>
      </c>
      <c r="J13" s="6">
        <v>0</v>
      </c>
      <c r="K13" s="7">
        <v>237.74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14.135</v>
      </c>
      <c r="C14" s="6">
        <v>1.14</v>
      </c>
      <c r="D14" s="6">
        <v>0.16</v>
      </c>
      <c r="E14" s="7">
        <v>11.51</v>
      </c>
      <c r="F14" s="7">
        <v>3.35</v>
      </c>
      <c r="G14" s="8">
        <v>0.381</v>
      </c>
      <c r="H14" s="6">
        <v>24.691</v>
      </c>
      <c r="I14" s="6">
        <v>2.131</v>
      </c>
      <c r="J14" s="6">
        <v>0.288</v>
      </c>
      <c r="K14" s="7">
        <v>3.31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14.135</v>
      </c>
      <c r="C15" s="6">
        <v>1.14</v>
      </c>
      <c r="D15" s="6">
        <v>0.16</v>
      </c>
      <c r="E15" s="7">
        <v>11.51</v>
      </c>
      <c r="F15" s="7">
        <v>3.35</v>
      </c>
      <c r="G15" s="8">
        <v>0.381</v>
      </c>
      <c r="H15" s="6">
        <v>22.09</v>
      </c>
      <c r="I15" s="6">
        <v>1.884</v>
      </c>
      <c r="J15" s="6">
        <v>0.256</v>
      </c>
      <c r="K15" s="7">
        <v>3.31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14.135</v>
      </c>
      <c r="C16" s="6">
        <v>1.14</v>
      </c>
      <c r="D16" s="6">
        <v>0.16</v>
      </c>
      <c r="E16" s="7">
        <v>11.51</v>
      </c>
      <c r="F16" s="7">
        <v>3.35</v>
      </c>
      <c r="G16" s="8">
        <v>0.381</v>
      </c>
      <c r="H16" s="6">
        <v>14.135</v>
      </c>
      <c r="I16" s="6">
        <v>1.14</v>
      </c>
      <c r="J16" s="6">
        <v>0.16</v>
      </c>
      <c r="K16" s="7">
        <v>11.51</v>
      </c>
      <c r="L16" s="7">
        <v>3.35</v>
      </c>
      <c r="M16" s="8">
        <v>0.381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13.92</v>
      </c>
      <c r="C17" s="6">
        <v>1.051</v>
      </c>
      <c r="D17" s="6">
        <v>0.153</v>
      </c>
      <c r="E17" s="7">
        <v>47.6</v>
      </c>
      <c r="F17" s="7">
        <v>3.39</v>
      </c>
      <c r="G17" s="8">
        <v>0.351</v>
      </c>
      <c r="H17" s="6">
        <v>13.92</v>
      </c>
      <c r="I17" s="6">
        <v>1.051</v>
      </c>
      <c r="J17" s="6">
        <v>0.153</v>
      </c>
      <c r="K17" s="7">
        <v>47.6</v>
      </c>
      <c r="L17" s="7">
        <v>3.39</v>
      </c>
      <c r="M17" s="8">
        <v>0.351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10.751</v>
      </c>
      <c r="C18" s="6">
        <v>0.731</v>
      </c>
      <c r="D18" s="6">
        <v>0.113</v>
      </c>
      <c r="E18" s="7">
        <v>96.6</v>
      </c>
      <c r="F18" s="7">
        <v>3.06</v>
      </c>
      <c r="G18" s="8">
        <v>0.249</v>
      </c>
      <c r="H18" s="6">
        <v>10.751</v>
      </c>
      <c r="I18" s="6">
        <v>0.731</v>
      </c>
      <c r="J18" s="6">
        <v>0.113</v>
      </c>
      <c r="K18" s="7">
        <v>96.6</v>
      </c>
      <c r="L18" s="7">
        <v>3.06</v>
      </c>
      <c r="M18" s="8">
        <v>0.249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2.987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2.987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3.492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3.492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5.183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5.183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2.673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2.673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51.55</v>
      </c>
      <c r="C23" s="6">
        <v>2.755</v>
      </c>
      <c r="D23" s="6">
        <v>1.611</v>
      </c>
      <c r="E23" s="7">
        <v>0</v>
      </c>
      <c r="F23" s="7">
        <v>0</v>
      </c>
      <c r="G23" s="8">
        <v>0</v>
      </c>
      <c r="H23" s="6">
        <v>51.55</v>
      </c>
      <c r="I23" s="6">
        <v>2.755</v>
      </c>
      <c r="J23" s="6">
        <v>1.611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-0.973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-0.973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-0.774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-0.774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-0.973</v>
      </c>
      <c r="C26" s="6">
        <v>0</v>
      </c>
      <c r="D26" s="6">
        <v>0</v>
      </c>
      <c r="E26" s="7">
        <v>0</v>
      </c>
      <c r="F26" s="7">
        <v>0</v>
      </c>
      <c r="G26" s="8">
        <v>0.247</v>
      </c>
      <c r="H26" s="6">
        <v>-0.973</v>
      </c>
      <c r="I26" s="6">
        <v>0</v>
      </c>
      <c r="J26" s="6">
        <v>0</v>
      </c>
      <c r="K26" s="7">
        <v>0</v>
      </c>
      <c r="L26" s="7">
        <v>0</v>
      </c>
      <c r="M26" s="8">
        <v>0.247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-9.645</v>
      </c>
      <c r="C27" s="6">
        <v>-1.041</v>
      </c>
      <c r="D27" s="6">
        <v>-0.125</v>
      </c>
      <c r="E27" s="7">
        <v>0</v>
      </c>
      <c r="F27" s="7">
        <v>0</v>
      </c>
      <c r="G27" s="8">
        <v>0.247</v>
      </c>
      <c r="H27" s="6">
        <v>-9.645</v>
      </c>
      <c r="I27" s="6">
        <v>-1.041</v>
      </c>
      <c r="J27" s="6">
        <v>-0.125</v>
      </c>
      <c r="K27" s="7">
        <v>0</v>
      </c>
      <c r="L27" s="7">
        <v>0</v>
      </c>
      <c r="M27" s="8">
        <v>0.247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-0.774</v>
      </c>
      <c r="C28" s="6">
        <v>0</v>
      </c>
      <c r="D28" s="6">
        <v>0</v>
      </c>
      <c r="E28" s="7">
        <v>0</v>
      </c>
      <c r="F28" s="7">
        <v>0</v>
      </c>
      <c r="G28" s="8">
        <v>0.201</v>
      </c>
      <c r="H28" s="6">
        <v>-0.774</v>
      </c>
      <c r="I28" s="6">
        <v>0</v>
      </c>
      <c r="J28" s="6">
        <v>0</v>
      </c>
      <c r="K28" s="7">
        <v>0</v>
      </c>
      <c r="L28" s="7">
        <v>0</v>
      </c>
      <c r="M28" s="8">
        <v>0.201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-7.742</v>
      </c>
      <c r="C29" s="6">
        <v>-0.815</v>
      </c>
      <c r="D29" s="6">
        <v>-0.099</v>
      </c>
      <c r="E29" s="7">
        <v>0</v>
      </c>
      <c r="F29" s="7">
        <v>0</v>
      </c>
      <c r="G29" s="8">
        <v>0.201</v>
      </c>
      <c r="H29" s="6">
        <v>-7.742</v>
      </c>
      <c r="I29" s="6">
        <v>-0.815</v>
      </c>
      <c r="J29" s="6">
        <v>-0.099</v>
      </c>
      <c r="K29" s="7">
        <v>0</v>
      </c>
      <c r="L29" s="7">
        <v>0</v>
      </c>
      <c r="M29" s="8">
        <v>0.201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-0.515</v>
      </c>
      <c r="C30" s="6">
        <v>0</v>
      </c>
      <c r="D30" s="6">
        <v>0</v>
      </c>
      <c r="E30" s="7">
        <v>5.89</v>
      </c>
      <c r="F30" s="7">
        <v>0</v>
      </c>
      <c r="G30" s="8">
        <v>0.142</v>
      </c>
      <c r="H30" s="6">
        <v>-0.515</v>
      </c>
      <c r="I30" s="6">
        <v>0</v>
      </c>
      <c r="J30" s="6">
        <v>0</v>
      </c>
      <c r="K30" s="7">
        <v>5.89</v>
      </c>
      <c r="L30" s="7">
        <v>0</v>
      </c>
      <c r="M30" s="8">
        <v>0.142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-5.287</v>
      </c>
      <c r="C31" s="6">
        <v>-0.518</v>
      </c>
      <c r="D31" s="6">
        <v>-0.065</v>
      </c>
      <c r="E31" s="7">
        <v>5.89</v>
      </c>
      <c r="F31" s="7">
        <v>0</v>
      </c>
      <c r="G31" s="8">
        <v>0.142</v>
      </c>
      <c r="H31" s="6">
        <v>-5.287</v>
      </c>
      <c r="I31" s="6">
        <v>-0.518</v>
      </c>
      <c r="J31" s="6">
        <v>-0.065</v>
      </c>
      <c r="K31" s="7">
        <v>5.89</v>
      </c>
      <c r="L31" s="7">
        <v>0</v>
      </c>
      <c r="M31" s="8">
        <v>0.142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38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2.792</v>
      </c>
      <c r="C5" s="6">
        <v>0</v>
      </c>
      <c r="D5" s="6">
        <v>0</v>
      </c>
      <c r="E5" s="7">
        <v>4.83</v>
      </c>
      <c r="F5" s="7">
        <v>0</v>
      </c>
      <c r="G5" s="8">
        <v>0</v>
      </c>
      <c r="H5" s="6">
        <v>2.792</v>
      </c>
      <c r="I5" s="6">
        <v>0</v>
      </c>
      <c r="J5" s="6">
        <v>0</v>
      </c>
      <c r="K5" s="7">
        <v>4.83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3.401</v>
      </c>
      <c r="C6" s="6">
        <v>0.184</v>
      </c>
      <c r="D6" s="6">
        <v>0</v>
      </c>
      <c r="E6" s="7">
        <v>4.83</v>
      </c>
      <c r="F6" s="7">
        <v>0</v>
      </c>
      <c r="G6" s="8">
        <v>0</v>
      </c>
      <c r="H6" s="6">
        <v>3.401</v>
      </c>
      <c r="I6" s="6">
        <v>0.184</v>
      </c>
      <c r="J6" s="6">
        <v>0</v>
      </c>
      <c r="K6" s="7">
        <v>4.83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0.355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0.355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2.771</v>
      </c>
      <c r="C8" s="6">
        <v>0</v>
      </c>
      <c r="D8" s="6">
        <v>0</v>
      </c>
      <c r="E8" s="7">
        <v>4.43</v>
      </c>
      <c r="F8" s="7">
        <v>0</v>
      </c>
      <c r="G8" s="8">
        <v>0</v>
      </c>
      <c r="H8" s="6">
        <v>2.771</v>
      </c>
      <c r="I8" s="6">
        <v>0</v>
      </c>
      <c r="J8" s="6">
        <v>0</v>
      </c>
      <c r="K8" s="7">
        <v>4.43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3.335</v>
      </c>
      <c r="C9" s="6">
        <v>0.256</v>
      </c>
      <c r="D9" s="6">
        <v>0</v>
      </c>
      <c r="E9" s="7">
        <v>4.43</v>
      </c>
      <c r="F9" s="7">
        <v>0</v>
      </c>
      <c r="G9" s="8">
        <v>0</v>
      </c>
      <c r="H9" s="6">
        <v>3.335</v>
      </c>
      <c r="I9" s="6">
        <v>0.256</v>
      </c>
      <c r="J9" s="6">
        <v>0</v>
      </c>
      <c r="K9" s="7">
        <v>4.43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0.462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0.462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2.528</v>
      </c>
      <c r="C11" s="6">
        <v>0.166</v>
      </c>
      <c r="D11" s="6">
        <v>0</v>
      </c>
      <c r="E11" s="7">
        <v>24.58</v>
      </c>
      <c r="F11" s="7">
        <v>0</v>
      </c>
      <c r="G11" s="8">
        <v>0</v>
      </c>
      <c r="H11" s="6">
        <v>2.528</v>
      </c>
      <c r="I11" s="6">
        <v>0.166</v>
      </c>
      <c r="J11" s="6">
        <v>0</v>
      </c>
      <c r="K11" s="7">
        <v>24.58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2.576</v>
      </c>
      <c r="C12" s="6">
        <v>0.194</v>
      </c>
      <c r="D12" s="6">
        <v>0</v>
      </c>
      <c r="E12" s="7">
        <v>59.18</v>
      </c>
      <c r="F12" s="7">
        <v>0</v>
      </c>
      <c r="G12" s="8">
        <v>0</v>
      </c>
      <c r="H12" s="6">
        <v>2.576</v>
      </c>
      <c r="I12" s="6">
        <v>0.194</v>
      </c>
      <c r="J12" s="6">
        <v>0</v>
      </c>
      <c r="K12" s="7">
        <v>59.18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2.002</v>
      </c>
      <c r="C13" s="6">
        <v>0.104</v>
      </c>
      <c r="D13" s="6">
        <v>0</v>
      </c>
      <c r="E13" s="7">
        <v>206.18</v>
      </c>
      <c r="F13" s="7">
        <v>0</v>
      </c>
      <c r="G13" s="8">
        <v>0</v>
      </c>
      <c r="H13" s="6">
        <v>2.002</v>
      </c>
      <c r="I13" s="6">
        <v>0.104</v>
      </c>
      <c r="J13" s="6">
        <v>0</v>
      </c>
      <c r="K13" s="7">
        <v>206.18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11.95</v>
      </c>
      <c r="C14" s="6">
        <v>0.984</v>
      </c>
      <c r="D14" s="6">
        <v>0.124</v>
      </c>
      <c r="E14" s="7">
        <v>13.63</v>
      </c>
      <c r="F14" s="7">
        <v>1.46</v>
      </c>
      <c r="G14" s="8">
        <v>0.304</v>
      </c>
      <c r="H14" s="6">
        <v>14.873</v>
      </c>
      <c r="I14" s="6">
        <v>1.397</v>
      </c>
      <c r="J14" s="6">
        <v>0.182</v>
      </c>
      <c r="K14" s="7">
        <v>4.83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11.95</v>
      </c>
      <c r="C15" s="6">
        <v>0.984</v>
      </c>
      <c r="D15" s="6">
        <v>0.124</v>
      </c>
      <c r="E15" s="7">
        <v>13.63</v>
      </c>
      <c r="F15" s="7">
        <v>1.46</v>
      </c>
      <c r="G15" s="8">
        <v>0.304</v>
      </c>
      <c r="H15" s="6">
        <v>16.207</v>
      </c>
      <c r="I15" s="6">
        <v>1.394</v>
      </c>
      <c r="J15" s="6">
        <v>0.18</v>
      </c>
      <c r="K15" s="7">
        <v>4.43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11.95</v>
      </c>
      <c r="C16" s="6">
        <v>0.984</v>
      </c>
      <c r="D16" s="6">
        <v>0.124</v>
      </c>
      <c r="E16" s="7">
        <v>13.63</v>
      </c>
      <c r="F16" s="7">
        <v>1.46</v>
      </c>
      <c r="G16" s="8">
        <v>0.304</v>
      </c>
      <c r="H16" s="6">
        <v>11.95</v>
      </c>
      <c r="I16" s="6">
        <v>0.984</v>
      </c>
      <c r="J16" s="6">
        <v>0.124</v>
      </c>
      <c r="K16" s="7">
        <v>13.63</v>
      </c>
      <c r="L16" s="7">
        <v>1.46</v>
      </c>
      <c r="M16" s="8">
        <v>0.304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10.973</v>
      </c>
      <c r="C17" s="6">
        <v>0.777</v>
      </c>
      <c r="D17" s="6">
        <v>0.092</v>
      </c>
      <c r="E17" s="7">
        <v>45.56</v>
      </c>
      <c r="F17" s="7">
        <v>2.09</v>
      </c>
      <c r="G17" s="8">
        <v>0.241</v>
      </c>
      <c r="H17" s="6">
        <v>10.973</v>
      </c>
      <c r="I17" s="6">
        <v>0.777</v>
      </c>
      <c r="J17" s="6">
        <v>0.092</v>
      </c>
      <c r="K17" s="7">
        <v>45.56</v>
      </c>
      <c r="L17" s="7">
        <v>2.09</v>
      </c>
      <c r="M17" s="8">
        <v>0.241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8.868</v>
      </c>
      <c r="C18" s="6">
        <v>0.547</v>
      </c>
      <c r="D18" s="6">
        <v>0.061</v>
      </c>
      <c r="E18" s="7">
        <v>115.85</v>
      </c>
      <c r="F18" s="7">
        <v>1.87</v>
      </c>
      <c r="G18" s="8">
        <v>0.183</v>
      </c>
      <c r="H18" s="6">
        <v>8.868</v>
      </c>
      <c r="I18" s="6">
        <v>0.547</v>
      </c>
      <c r="J18" s="6">
        <v>0.061</v>
      </c>
      <c r="K18" s="7">
        <v>115.85</v>
      </c>
      <c r="L18" s="7">
        <v>1.87</v>
      </c>
      <c r="M18" s="8">
        <v>0.183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1.638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1.638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2.348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2.348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4.293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4.293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1.143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1.143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33.481</v>
      </c>
      <c r="C23" s="6">
        <v>1.063</v>
      </c>
      <c r="D23" s="6">
        <v>0.139</v>
      </c>
      <c r="E23" s="7">
        <v>0</v>
      </c>
      <c r="F23" s="7">
        <v>0</v>
      </c>
      <c r="G23" s="8">
        <v>0</v>
      </c>
      <c r="H23" s="6">
        <v>33.481</v>
      </c>
      <c r="I23" s="6">
        <v>1.063</v>
      </c>
      <c r="J23" s="6">
        <v>0.139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-0.704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-0.704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-0.626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-0.626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-0.704</v>
      </c>
      <c r="C26" s="6">
        <v>0</v>
      </c>
      <c r="D26" s="6">
        <v>0</v>
      </c>
      <c r="E26" s="7">
        <v>0</v>
      </c>
      <c r="F26" s="7">
        <v>0</v>
      </c>
      <c r="G26" s="8">
        <v>0.137</v>
      </c>
      <c r="H26" s="6">
        <v>-0.704</v>
      </c>
      <c r="I26" s="6">
        <v>0</v>
      </c>
      <c r="J26" s="6">
        <v>0</v>
      </c>
      <c r="K26" s="7">
        <v>0</v>
      </c>
      <c r="L26" s="7">
        <v>0</v>
      </c>
      <c r="M26" s="8">
        <v>0.137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-3.855</v>
      </c>
      <c r="C27" s="6">
        <v>-0.766</v>
      </c>
      <c r="D27" s="6">
        <v>-0.107</v>
      </c>
      <c r="E27" s="7">
        <v>0</v>
      </c>
      <c r="F27" s="7">
        <v>0</v>
      </c>
      <c r="G27" s="8">
        <v>0.137</v>
      </c>
      <c r="H27" s="6">
        <v>-3.855</v>
      </c>
      <c r="I27" s="6">
        <v>-0.766</v>
      </c>
      <c r="J27" s="6">
        <v>-0.107</v>
      </c>
      <c r="K27" s="7">
        <v>0</v>
      </c>
      <c r="L27" s="7">
        <v>0</v>
      </c>
      <c r="M27" s="8">
        <v>0.137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-0.626</v>
      </c>
      <c r="C28" s="6">
        <v>0</v>
      </c>
      <c r="D28" s="6">
        <v>0</v>
      </c>
      <c r="E28" s="7">
        <v>0</v>
      </c>
      <c r="F28" s="7">
        <v>0</v>
      </c>
      <c r="G28" s="8">
        <v>0.131</v>
      </c>
      <c r="H28" s="6">
        <v>-0.626</v>
      </c>
      <c r="I28" s="6">
        <v>0</v>
      </c>
      <c r="J28" s="6">
        <v>0</v>
      </c>
      <c r="K28" s="7">
        <v>0</v>
      </c>
      <c r="L28" s="7">
        <v>0</v>
      </c>
      <c r="M28" s="8">
        <v>0.131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-3.446</v>
      </c>
      <c r="C29" s="6">
        <v>-0.678</v>
      </c>
      <c r="D29" s="6">
        <v>-0.094</v>
      </c>
      <c r="E29" s="7">
        <v>0</v>
      </c>
      <c r="F29" s="7">
        <v>0</v>
      </c>
      <c r="G29" s="8">
        <v>0.131</v>
      </c>
      <c r="H29" s="6">
        <v>-3.446</v>
      </c>
      <c r="I29" s="6">
        <v>-0.678</v>
      </c>
      <c r="J29" s="6">
        <v>-0.094</v>
      </c>
      <c r="K29" s="7">
        <v>0</v>
      </c>
      <c r="L29" s="7">
        <v>0</v>
      </c>
      <c r="M29" s="8">
        <v>0.131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-0.431</v>
      </c>
      <c r="C30" s="6">
        <v>0</v>
      </c>
      <c r="D30" s="6">
        <v>0</v>
      </c>
      <c r="E30" s="7">
        <v>122.46</v>
      </c>
      <c r="F30" s="7">
        <v>0</v>
      </c>
      <c r="G30" s="8">
        <v>0.099</v>
      </c>
      <c r="H30" s="6">
        <v>-0.431</v>
      </c>
      <c r="I30" s="6">
        <v>0</v>
      </c>
      <c r="J30" s="6">
        <v>0</v>
      </c>
      <c r="K30" s="7">
        <v>122.46</v>
      </c>
      <c r="L30" s="7">
        <v>0</v>
      </c>
      <c r="M30" s="8">
        <v>0.099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-2.442</v>
      </c>
      <c r="C31" s="6">
        <v>-0.453</v>
      </c>
      <c r="D31" s="6">
        <v>-0.059</v>
      </c>
      <c r="E31" s="7">
        <v>122.46</v>
      </c>
      <c r="F31" s="7">
        <v>0</v>
      </c>
      <c r="G31" s="8">
        <v>0.099</v>
      </c>
      <c r="H31" s="6">
        <v>-2.442</v>
      </c>
      <c r="I31" s="6">
        <v>-0.453</v>
      </c>
      <c r="J31" s="6">
        <v>-0.059</v>
      </c>
      <c r="K31" s="7">
        <v>122.46</v>
      </c>
      <c r="L31" s="7">
        <v>0</v>
      </c>
      <c r="M31" s="8">
        <v>0.099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39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2.263</v>
      </c>
      <c r="C5" s="6">
        <v>0</v>
      </c>
      <c r="D5" s="6">
        <v>0</v>
      </c>
      <c r="E5" s="7">
        <v>4.71</v>
      </c>
      <c r="F5" s="7">
        <v>0</v>
      </c>
      <c r="G5" s="8">
        <v>0</v>
      </c>
      <c r="H5" s="6">
        <v>2.263</v>
      </c>
      <c r="I5" s="6">
        <v>0</v>
      </c>
      <c r="J5" s="6">
        <v>0</v>
      </c>
      <c r="K5" s="7">
        <v>4.71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2.829</v>
      </c>
      <c r="C6" s="6">
        <v>0.101</v>
      </c>
      <c r="D6" s="6">
        <v>0</v>
      </c>
      <c r="E6" s="7">
        <v>4.71</v>
      </c>
      <c r="F6" s="7">
        <v>0</v>
      </c>
      <c r="G6" s="8">
        <v>0</v>
      </c>
      <c r="H6" s="6">
        <v>2.829</v>
      </c>
      <c r="I6" s="6">
        <v>0.101</v>
      </c>
      <c r="J6" s="6">
        <v>0</v>
      </c>
      <c r="K6" s="7">
        <v>4.71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0.39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0.39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2.254</v>
      </c>
      <c r="C8" s="6">
        <v>0</v>
      </c>
      <c r="D8" s="6">
        <v>0</v>
      </c>
      <c r="E8" s="7">
        <v>4.32</v>
      </c>
      <c r="F8" s="7">
        <v>0</v>
      </c>
      <c r="G8" s="8">
        <v>0</v>
      </c>
      <c r="H8" s="6">
        <v>2.254</v>
      </c>
      <c r="I8" s="6">
        <v>0</v>
      </c>
      <c r="J8" s="6">
        <v>0</v>
      </c>
      <c r="K8" s="7">
        <v>4.32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2.946</v>
      </c>
      <c r="C9" s="6">
        <v>0.185</v>
      </c>
      <c r="D9" s="6">
        <v>0</v>
      </c>
      <c r="E9" s="7">
        <v>4.32</v>
      </c>
      <c r="F9" s="7">
        <v>0</v>
      </c>
      <c r="G9" s="8">
        <v>0</v>
      </c>
      <c r="H9" s="6">
        <v>2.946</v>
      </c>
      <c r="I9" s="6">
        <v>0.185</v>
      </c>
      <c r="J9" s="6">
        <v>0</v>
      </c>
      <c r="K9" s="7">
        <v>4.32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0.503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0.503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2.236</v>
      </c>
      <c r="C11" s="6">
        <v>0.063</v>
      </c>
      <c r="D11" s="6">
        <v>0</v>
      </c>
      <c r="E11" s="7">
        <v>30.4</v>
      </c>
      <c r="F11" s="7">
        <v>0</v>
      </c>
      <c r="G11" s="8">
        <v>0</v>
      </c>
      <c r="H11" s="6">
        <v>2.236</v>
      </c>
      <c r="I11" s="6">
        <v>0.063</v>
      </c>
      <c r="J11" s="6">
        <v>0</v>
      </c>
      <c r="K11" s="7">
        <v>30.4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1.504</v>
      </c>
      <c r="C12" s="6">
        <v>0.041</v>
      </c>
      <c r="D12" s="6">
        <v>0</v>
      </c>
      <c r="E12" s="7">
        <v>43.66</v>
      </c>
      <c r="F12" s="7">
        <v>0</v>
      </c>
      <c r="G12" s="8">
        <v>0</v>
      </c>
      <c r="H12" s="6">
        <v>1.504</v>
      </c>
      <c r="I12" s="6">
        <v>0.041</v>
      </c>
      <c r="J12" s="6">
        <v>0</v>
      </c>
      <c r="K12" s="7">
        <v>43.66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1.764</v>
      </c>
      <c r="C13" s="6">
        <v>0.036</v>
      </c>
      <c r="D13" s="6">
        <v>0</v>
      </c>
      <c r="E13" s="7">
        <v>210.59</v>
      </c>
      <c r="F13" s="7">
        <v>0</v>
      </c>
      <c r="G13" s="8">
        <v>0</v>
      </c>
      <c r="H13" s="6">
        <v>1.764</v>
      </c>
      <c r="I13" s="6">
        <v>0.036</v>
      </c>
      <c r="J13" s="6">
        <v>0</v>
      </c>
      <c r="K13" s="7">
        <v>210.59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9.377</v>
      </c>
      <c r="C14" s="6">
        <v>0.963</v>
      </c>
      <c r="D14" s="6">
        <v>0.051</v>
      </c>
      <c r="E14" s="7">
        <v>13.06</v>
      </c>
      <c r="F14" s="7">
        <v>1.46</v>
      </c>
      <c r="G14" s="8">
        <v>0.329</v>
      </c>
      <c r="H14" s="6">
        <v>11.95</v>
      </c>
      <c r="I14" s="6">
        <v>1.307</v>
      </c>
      <c r="J14" s="6">
        <v>0.071</v>
      </c>
      <c r="K14" s="7">
        <v>4.71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9.377</v>
      </c>
      <c r="C15" s="6">
        <v>0.963</v>
      </c>
      <c r="D15" s="6">
        <v>0.051</v>
      </c>
      <c r="E15" s="7">
        <v>13.06</v>
      </c>
      <c r="F15" s="7">
        <v>1.46</v>
      </c>
      <c r="G15" s="8">
        <v>0.329</v>
      </c>
      <c r="H15" s="6">
        <v>12.687</v>
      </c>
      <c r="I15" s="6">
        <v>1.343</v>
      </c>
      <c r="J15" s="6">
        <v>0.072</v>
      </c>
      <c r="K15" s="7">
        <v>4.32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9.377</v>
      </c>
      <c r="C16" s="6">
        <v>0.963</v>
      </c>
      <c r="D16" s="6">
        <v>0.051</v>
      </c>
      <c r="E16" s="7">
        <v>13.06</v>
      </c>
      <c r="F16" s="7">
        <v>1.46</v>
      </c>
      <c r="G16" s="8">
        <v>0.329</v>
      </c>
      <c r="H16" s="6">
        <v>9.377</v>
      </c>
      <c r="I16" s="6">
        <v>0.963</v>
      </c>
      <c r="J16" s="6">
        <v>0.051</v>
      </c>
      <c r="K16" s="7">
        <v>13.06</v>
      </c>
      <c r="L16" s="7">
        <v>1.46</v>
      </c>
      <c r="M16" s="8">
        <v>0.329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8.256</v>
      </c>
      <c r="C17" s="6">
        <v>0.786</v>
      </c>
      <c r="D17" s="6">
        <v>0.04</v>
      </c>
      <c r="E17" s="7">
        <v>43.66</v>
      </c>
      <c r="F17" s="7">
        <v>1.93</v>
      </c>
      <c r="G17" s="8">
        <v>0.269</v>
      </c>
      <c r="H17" s="6">
        <v>8.256</v>
      </c>
      <c r="I17" s="6">
        <v>0.786</v>
      </c>
      <c r="J17" s="6">
        <v>0.04</v>
      </c>
      <c r="K17" s="7">
        <v>43.66</v>
      </c>
      <c r="L17" s="7">
        <v>1.93</v>
      </c>
      <c r="M17" s="8">
        <v>0.269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6.522</v>
      </c>
      <c r="C18" s="6">
        <v>0.573</v>
      </c>
      <c r="D18" s="6">
        <v>0.027</v>
      </c>
      <c r="E18" s="7">
        <v>111.03</v>
      </c>
      <c r="F18" s="7">
        <v>1.81</v>
      </c>
      <c r="G18" s="8">
        <v>0.198</v>
      </c>
      <c r="H18" s="6">
        <v>6.522</v>
      </c>
      <c r="I18" s="6">
        <v>0.573</v>
      </c>
      <c r="J18" s="6">
        <v>0.027</v>
      </c>
      <c r="K18" s="7">
        <v>111.03</v>
      </c>
      <c r="L18" s="7">
        <v>1.81</v>
      </c>
      <c r="M18" s="8">
        <v>0.198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1.107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1.107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1.498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1.498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2.806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2.806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0.855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0.855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21.989</v>
      </c>
      <c r="C23" s="6">
        <v>0.847</v>
      </c>
      <c r="D23" s="6">
        <v>0.046</v>
      </c>
      <c r="E23" s="7">
        <v>0</v>
      </c>
      <c r="F23" s="7">
        <v>0</v>
      </c>
      <c r="G23" s="8">
        <v>0</v>
      </c>
      <c r="H23" s="6">
        <v>21.989</v>
      </c>
      <c r="I23" s="6">
        <v>0.847</v>
      </c>
      <c r="J23" s="6">
        <v>0.046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-0.574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-0.574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-0.504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-0.504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-0.574</v>
      </c>
      <c r="C26" s="6">
        <v>0</v>
      </c>
      <c r="D26" s="6">
        <v>0</v>
      </c>
      <c r="E26" s="7">
        <v>0</v>
      </c>
      <c r="F26" s="7">
        <v>0</v>
      </c>
      <c r="G26" s="8">
        <v>0.134</v>
      </c>
      <c r="H26" s="6">
        <v>-0.574</v>
      </c>
      <c r="I26" s="6">
        <v>0</v>
      </c>
      <c r="J26" s="6">
        <v>0</v>
      </c>
      <c r="K26" s="7">
        <v>0</v>
      </c>
      <c r="L26" s="7">
        <v>0</v>
      </c>
      <c r="M26" s="8">
        <v>0.134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-3.423</v>
      </c>
      <c r="C27" s="6">
        <v>-0.621</v>
      </c>
      <c r="D27" s="6">
        <v>-0.039</v>
      </c>
      <c r="E27" s="7">
        <v>0</v>
      </c>
      <c r="F27" s="7">
        <v>0</v>
      </c>
      <c r="G27" s="8">
        <v>0.134</v>
      </c>
      <c r="H27" s="6">
        <v>-3.423</v>
      </c>
      <c r="I27" s="6">
        <v>-0.621</v>
      </c>
      <c r="J27" s="6">
        <v>-0.039</v>
      </c>
      <c r="K27" s="7">
        <v>0</v>
      </c>
      <c r="L27" s="7">
        <v>0</v>
      </c>
      <c r="M27" s="8">
        <v>0.134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-0.504</v>
      </c>
      <c r="C28" s="6">
        <v>0</v>
      </c>
      <c r="D28" s="6">
        <v>0</v>
      </c>
      <c r="E28" s="7">
        <v>0</v>
      </c>
      <c r="F28" s="7">
        <v>0</v>
      </c>
      <c r="G28" s="8">
        <v>0.128</v>
      </c>
      <c r="H28" s="6">
        <v>-0.504</v>
      </c>
      <c r="I28" s="6">
        <v>0</v>
      </c>
      <c r="J28" s="6">
        <v>0</v>
      </c>
      <c r="K28" s="7">
        <v>0</v>
      </c>
      <c r="L28" s="7">
        <v>0</v>
      </c>
      <c r="M28" s="8">
        <v>0.128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-3.007</v>
      </c>
      <c r="C29" s="6">
        <v>-0.545</v>
      </c>
      <c r="D29" s="6">
        <v>-0.034</v>
      </c>
      <c r="E29" s="7">
        <v>0</v>
      </c>
      <c r="F29" s="7">
        <v>0</v>
      </c>
      <c r="G29" s="8">
        <v>0.128</v>
      </c>
      <c r="H29" s="6">
        <v>-3.007</v>
      </c>
      <c r="I29" s="6">
        <v>-0.545</v>
      </c>
      <c r="J29" s="6">
        <v>-0.034</v>
      </c>
      <c r="K29" s="7">
        <v>0</v>
      </c>
      <c r="L29" s="7">
        <v>0</v>
      </c>
      <c r="M29" s="8">
        <v>0.128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-0.357</v>
      </c>
      <c r="C30" s="6">
        <v>0</v>
      </c>
      <c r="D30" s="6">
        <v>0</v>
      </c>
      <c r="E30" s="7">
        <v>117.36</v>
      </c>
      <c r="F30" s="7">
        <v>0</v>
      </c>
      <c r="G30" s="8">
        <v>0.098</v>
      </c>
      <c r="H30" s="6">
        <v>-0.357</v>
      </c>
      <c r="I30" s="6">
        <v>0</v>
      </c>
      <c r="J30" s="6">
        <v>0</v>
      </c>
      <c r="K30" s="7">
        <v>117.36</v>
      </c>
      <c r="L30" s="7">
        <v>0</v>
      </c>
      <c r="M30" s="8">
        <v>0.098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-2.139</v>
      </c>
      <c r="C31" s="6">
        <v>-0.384</v>
      </c>
      <c r="D31" s="6">
        <v>-0.024</v>
      </c>
      <c r="E31" s="7">
        <v>117.36</v>
      </c>
      <c r="F31" s="7">
        <v>0</v>
      </c>
      <c r="G31" s="8">
        <v>0.098</v>
      </c>
      <c r="H31" s="6">
        <v>-2.139</v>
      </c>
      <c r="I31" s="6">
        <v>-0.384</v>
      </c>
      <c r="J31" s="6">
        <v>-0.024</v>
      </c>
      <c r="K31" s="7">
        <v>117.36</v>
      </c>
      <c r="L31" s="7">
        <v>0</v>
      </c>
      <c r="M31" s="8">
        <v>0.098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40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2.283</v>
      </c>
      <c r="C5" s="6">
        <v>0</v>
      </c>
      <c r="D5" s="6">
        <v>0</v>
      </c>
      <c r="E5" s="7">
        <v>5.04</v>
      </c>
      <c r="F5" s="7">
        <v>0</v>
      </c>
      <c r="G5" s="8">
        <v>0</v>
      </c>
      <c r="H5" s="6">
        <v>2.283</v>
      </c>
      <c r="I5" s="6">
        <v>0</v>
      </c>
      <c r="J5" s="6">
        <v>0</v>
      </c>
      <c r="K5" s="7">
        <v>5.04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2.923</v>
      </c>
      <c r="C6" s="6">
        <v>0.331</v>
      </c>
      <c r="D6" s="6">
        <v>0</v>
      </c>
      <c r="E6" s="7">
        <v>5.04</v>
      </c>
      <c r="F6" s="7">
        <v>0</v>
      </c>
      <c r="G6" s="8">
        <v>0</v>
      </c>
      <c r="H6" s="6">
        <v>2.923</v>
      </c>
      <c r="I6" s="6">
        <v>0.331</v>
      </c>
      <c r="J6" s="6">
        <v>0</v>
      </c>
      <c r="K6" s="7">
        <v>5.04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0.235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0.235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1.893</v>
      </c>
      <c r="C8" s="6">
        <v>0</v>
      </c>
      <c r="D8" s="6">
        <v>0</v>
      </c>
      <c r="E8" s="7">
        <v>6.43</v>
      </c>
      <c r="F8" s="7">
        <v>0</v>
      </c>
      <c r="G8" s="8">
        <v>0</v>
      </c>
      <c r="H8" s="6">
        <v>1.893</v>
      </c>
      <c r="I8" s="6">
        <v>0</v>
      </c>
      <c r="J8" s="6">
        <v>0</v>
      </c>
      <c r="K8" s="7">
        <v>6.43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2.615</v>
      </c>
      <c r="C9" s="6">
        <v>0.355</v>
      </c>
      <c r="D9" s="6">
        <v>0</v>
      </c>
      <c r="E9" s="7">
        <v>6.43</v>
      </c>
      <c r="F9" s="7">
        <v>0</v>
      </c>
      <c r="G9" s="8">
        <v>0</v>
      </c>
      <c r="H9" s="6">
        <v>2.615</v>
      </c>
      <c r="I9" s="6">
        <v>0.355</v>
      </c>
      <c r="J9" s="6">
        <v>0</v>
      </c>
      <c r="K9" s="7">
        <v>6.43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0.775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0.775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1.677</v>
      </c>
      <c r="C11" s="6">
        <v>0.259</v>
      </c>
      <c r="D11" s="6">
        <v>0</v>
      </c>
      <c r="E11" s="7">
        <v>30.8</v>
      </c>
      <c r="F11" s="7">
        <v>0</v>
      </c>
      <c r="G11" s="8">
        <v>0</v>
      </c>
      <c r="H11" s="6">
        <v>1.677</v>
      </c>
      <c r="I11" s="6">
        <v>0.259</v>
      </c>
      <c r="J11" s="6">
        <v>0</v>
      </c>
      <c r="K11" s="7">
        <v>30.8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1.252</v>
      </c>
      <c r="C12" s="6">
        <v>0.173</v>
      </c>
      <c r="D12" s="6">
        <v>0</v>
      </c>
      <c r="E12" s="7">
        <v>0</v>
      </c>
      <c r="F12" s="7">
        <v>0</v>
      </c>
      <c r="G12" s="8">
        <v>0</v>
      </c>
      <c r="H12" s="6">
        <v>1.252</v>
      </c>
      <c r="I12" s="6">
        <v>0.173</v>
      </c>
      <c r="J12" s="6">
        <v>0</v>
      </c>
      <c r="K12" s="7">
        <v>0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0.963</v>
      </c>
      <c r="C13" s="6">
        <v>0.042</v>
      </c>
      <c r="D13" s="6">
        <v>0</v>
      </c>
      <c r="E13" s="7">
        <v>312.45</v>
      </c>
      <c r="F13" s="7">
        <v>0</v>
      </c>
      <c r="G13" s="8">
        <v>0</v>
      </c>
      <c r="H13" s="6">
        <v>0.963</v>
      </c>
      <c r="I13" s="6">
        <v>0.042</v>
      </c>
      <c r="J13" s="6">
        <v>0</v>
      </c>
      <c r="K13" s="7">
        <v>312.45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9.22</v>
      </c>
      <c r="C14" s="6">
        <v>0.746</v>
      </c>
      <c r="D14" s="6">
        <v>0.136</v>
      </c>
      <c r="E14" s="7">
        <v>25.34</v>
      </c>
      <c r="F14" s="7">
        <v>2.42</v>
      </c>
      <c r="G14" s="8">
        <v>0.267</v>
      </c>
      <c r="H14" s="6">
        <v>12.71</v>
      </c>
      <c r="I14" s="6">
        <v>1.188</v>
      </c>
      <c r="J14" s="6">
        <v>0.288</v>
      </c>
      <c r="K14" s="7">
        <v>5.04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9.22</v>
      </c>
      <c r="C15" s="6">
        <v>0.746</v>
      </c>
      <c r="D15" s="6">
        <v>0.136</v>
      </c>
      <c r="E15" s="7">
        <v>25.34</v>
      </c>
      <c r="F15" s="7">
        <v>2.42</v>
      </c>
      <c r="G15" s="8">
        <v>0.267</v>
      </c>
      <c r="H15" s="6">
        <v>11.083</v>
      </c>
      <c r="I15" s="6">
        <v>1.02</v>
      </c>
      <c r="J15" s="6">
        <v>0.241</v>
      </c>
      <c r="K15" s="7">
        <v>6.43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9.22</v>
      </c>
      <c r="C16" s="6">
        <v>0.746</v>
      </c>
      <c r="D16" s="6">
        <v>0.136</v>
      </c>
      <c r="E16" s="7">
        <v>25.34</v>
      </c>
      <c r="F16" s="7">
        <v>2.42</v>
      </c>
      <c r="G16" s="8">
        <v>0.267</v>
      </c>
      <c r="H16" s="6">
        <v>9.22</v>
      </c>
      <c r="I16" s="6">
        <v>0.746</v>
      </c>
      <c r="J16" s="6">
        <v>0.136</v>
      </c>
      <c r="K16" s="7">
        <v>25.34</v>
      </c>
      <c r="L16" s="7">
        <v>2.42</v>
      </c>
      <c r="M16" s="8">
        <v>0.267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8.143</v>
      </c>
      <c r="C17" s="6">
        <v>0.495</v>
      </c>
      <c r="D17" s="6">
        <v>0.017</v>
      </c>
      <c r="E17" s="7">
        <v>8.94</v>
      </c>
      <c r="F17" s="7">
        <v>4.45</v>
      </c>
      <c r="G17" s="8">
        <v>0.207</v>
      </c>
      <c r="H17" s="6">
        <v>8.143</v>
      </c>
      <c r="I17" s="6">
        <v>0.495</v>
      </c>
      <c r="J17" s="6">
        <v>0.017</v>
      </c>
      <c r="K17" s="7">
        <v>8.94</v>
      </c>
      <c r="L17" s="7">
        <v>4.45</v>
      </c>
      <c r="M17" s="8">
        <v>0.207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6.137</v>
      </c>
      <c r="C18" s="6">
        <v>0.373</v>
      </c>
      <c r="D18" s="6">
        <v>0.013</v>
      </c>
      <c r="E18" s="7">
        <v>135.39</v>
      </c>
      <c r="F18" s="7">
        <v>4.86</v>
      </c>
      <c r="G18" s="8">
        <v>0.152</v>
      </c>
      <c r="H18" s="6">
        <v>6.137</v>
      </c>
      <c r="I18" s="6">
        <v>0.373</v>
      </c>
      <c r="J18" s="6">
        <v>0.013</v>
      </c>
      <c r="K18" s="7">
        <v>135.39</v>
      </c>
      <c r="L18" s="7">
        <v>4.86</v>
      </c>
      <c r="M18" s="8">
        <v>0.152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1.462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1.462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1.891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1.891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3.007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3.007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1.13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1.13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21.15</v>
      </c>
      <c r="C23" s="6">
        <v>1.133</v>
      </c>
      <c r="D23" s="6">
        <v>0.633</v>
      </c>
      <c r="E23" s="7">
        <v>0</v>
      </c>
      <c r="F23" s="7">
        <v>0</v>
      </c>
      <c r="G23" s="8">
        <v>0</v>
      </c>
      <c r="H23" s="6">
        <v>21.15</v>
      </c>
      <c r="I23" s="6">
        <v>1.133</v>
      </c>
      <c r="J23" s="6">
        <v>0.633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-0.743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-0.743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-0.656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-0.656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-0.743</v>
      </c>
      <c r="C26" s="6">
        <v>0</v>
      </c>
      <c r="D26" s="6">
        <v>0</v>
      </c>
      <c r="E26" s="7">
        <v>0</v>
      </c>
      <c r="F26" s="7">
        <v>0</v>
      </c>
      <c r="G26" s="8">
        <v>0.157</v>
      </c>
      <c r="H26" s="6">
        <v>-0.743</v>
      </c>
      <c r="I26" s="6">
        <v>0</v>
      </c>
      <c r="J26" s="6">
        <v>0</v>
      </c>
      <c r="K26" s="7">
        <v>0</v>
      </c>
      <c r="L26" s="7">
        <v>0</v>
      </c>
      <c r="M26" s="8">
        <v>0.157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-4.967</v>
      </c>
      <c r="C27" s="6">
        <v>-0.547</v>
      </c>
      <c r="D27" s="6">
        <v>-0.164</v>
      </c>
      <c r="E27" s="7">
        <v>0</v>
      </c>
      <c r="F27" s="7">
        <v>0</v>
      </c>
      <c r="G27" s="8">
        <v>0.157</v>
      </c>
      <c r="H27" s="6">
        <v>-4.967</v>
      </c>
      <c r="I27" s="6">
        <v>-0.547</v>
      </c>
      <c r="J27" s="6">
        <v>-0.164</v>
      </c>
      <c r="K27" s="7">
        <v>0</v>
      </c>
      <c r="L27" s="7">
        <v>0</v>
      </c>
      <c r="M27" s="8">
        <v>0.157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-0.656</v>
      </c>
      <c r="C28" s="6">
        <v>0</v>
      </c>
      <c r="D28" s="6">
        <v>0</v>
      </c>
      <c r="E28" s="7">
        <v>0</v>
      </c>
      <c r="F28" s="7">
        <v>0</v>
      </c>
      <c r="G28" s="8">
        <v>0.142</v>
      </c>
      <c r="H28" s="6">
        <v>-0.656</v>
      </c>
      <c r="I28" s="6">
        <v>0</v>
      </c>
      <c r="J28" s="6">
        <v>0</v>
      </c>
      <c r="K28" s="7">
        <v>0</v>
      </c>
      <c r="L28" s="7">
        <v>0</v>
      </c>
      <c r="M28" s="8">
        <v>0.142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-4.551</v>
      </c>
      <c r="C29" s="6">
        <v>-0.467</v>
      </c>
      <c r="D29" s="6">
        <v>-0.129</v>
      </c>
      <c r="E29" s="7">
        <v>0</v>
      </c>
      <c r="F29" s="7">
        <v>0</v>
      </c>
      <c r="G29" s="8">
        <v>0.142</v>
      </c>
      <c r="H29" s="6">
        <v>-4.551</v>
      </c>
      <c r="I29" s="6">
        <v>-0.467</v>
      </c>
      <c r="J29" s="6">
        <v>-0.129</v>
      </c>
      <c r="K29" s="7">
        <v>0</v>
      </c>
      <c r="L29" s="7">
        <v>0</v>
      </c>
      <c r="M29" s="8">
        <v>0.142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-0.39</v>
      </c>
      <c r="C30" s="6">
        <v>0</v>
      </c>
      <c r="D30" s="6">
        <v>0</v>
      </c>
      <c r="E30" s="7">
        <v>98.86</v>
      </c>
      <c r="F30" s="7">
        <v>0</v>
      </c>
      <c r="G30" s="8">
        <v>0.118</v>
      </c>
      <c r="H30" s="6">
        <v>-0.39</v>
      </c>
      <c r="I30" s="6">
        <v>0</v>
      </c>
      <c r="J30" s="6">
        <v>0</v>
      </c>
      <c r="K30" s="7">
        <v>98.86</v>
      </c>
      <c r="L30" s="7">
        <v>0</v>
      </c>
      <c r="M30" s="8">
        <v>0.118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-3.417</v>
      </c>
      <c r="C31" s="6">
        <v>-0.208</v>
      </c>
      <c r="D31" s="6">
        <v>-0.007</v>
      </c>
      <c r="E31" s="7">
        <v>98.86</v>
      </c>
      <c r="F31" s="7">
        <v>0</v>
      </c>
      <c r="G31" s="8">
        <v>0.118</v>
      </c>
      <c r="H31" s="6">
        <v>-3.417</v>
      </c>
      <c r="I31" s="6">
        <v>-0.208</v>
      </c>
      <c r="J31" s="6">
        <v>-0.007</v>
      </c>
      <c r="K31" s="7">
        <v>98.86</v>
      </c>
      <c r="L31" s="7">
        <v>0</v>
      </c>
      <c r="M31" s="8">
        <v>0.118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41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4.114</v>
      </c>
      <c r="C5" s="6">
        <v>0</v>
      </c>
      <c r="D5" s="6">
        <v>0</v>
      </c>
      <c r="E5" s="7">
        <v>3.73</v>
      </c>
      <c r="F5" s="7">
        <v>0</v>
      </c>
      <c r="G5" s="8">
        <v>0</v>
      </c>
      <c r="H5" s="6">
        <v>4.114</v>
      </c>
      <c r="I5" s="6">
        <v>0</v>
      </c>
      <c r="J5" s="6">
        <v>0</v>
      </c>
      <c r="K5" s="7">
        <v>3.73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4.883</v>
      </c>
      <c r="C6" s="6">
        <v>0.494</v>
      </c>
      <c r="D6" s="6">
        <v>0</v>
      </c>
      <c r="E6" s="7">
        <v>3.73</v>
      </c>
      <c r="F6" s="7">
        <v>0</v>
      </c>
      <c r="G6" s="8">
        <v>0</v>
      </c>
      <c r="H6" s="6">
        <v>4.883</v>
      </c>
      <c r="I6" s="6">
        <v>0.494</v>
      </c>
      <c r="J6" s="6">
        <v>0</v>
      </c>
      <c r="K6" s="7">
        <v>3.73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0.462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0.462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3.477</v>
      </c>
      <c r="C8" s="6">
        <v>0</v>
      </c>
      <c r="D8" s="6">
        <v>0</v>
      </c>
      <c r="E8" s="7">
        <v>4.76</v>
      </c>
      <c r="F8" s="7">
        <v>0</v>
      </c>
      <c r="G8" s="8">
        <v>0</v>
      </c>
      <c r="H8" s="6">
        <v>3.477</v>
      </c>
      <c r="I8" s="6">
        <v>0</v>
      </c>
      <c r="J8" s="6">
        <v>0</v>
      </c>
      <c r="K8" s="7">
        <v>4.76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3.994</v>
      </c>
      <c r="C9" s="6">
        <v>0.321</v>
      </c>
      <c r="D9" s="6">
        <v>0</v>
      </c>
      <c r="E9" s="7">
        <v>4.76</v>
      </c>
      <c r="F9" s="7">
        <v>0</v>
      </c>
      <c r="G9" s="8">
        <v>0</v>
      </c>
      <c r="H9" s="6">
        <v>3.994</v>
      </c>
      <c r="I9" s="6">
        <v>0.321</v>
      </c>
      <c r="J9" s="6">
        <v>0</v>
      </c>
      <c r="K9" s="7">
        <v>4.76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0.363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0.363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3.948</v>
      </c>
      <c r="C11" s="6">
        <v>0.289</v>
      </c>
      <c r="D11" s="6">
        <v>0</v>
      </c>
      <c r="E11" s="7">
        <v>20.72</v>
      </c>
      <c r="F11" s="7">
        <v>0</v>
      </c>
      <c r="G11" s="8">
        <v>0</v>
      </c>
      <c r="H11" s="6">
        <v>3.948</v>
      </c>
      <c r="I11" s="6">
        <v>0.289</v>
      </c>
      <c r="J11" s="6">
        <v>0</v>
      </c>
      <c r="K11" s="7">
        <v>20.72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3.628</v>
      </c>
      <c r="C12" s="6">
        <v>0.266</v>
      </c>
      <c r="D12" s="6">
        <v>0</v>
      </c>
      <c r="E12" s="7">
        <v>26.33</v>
      </c>
      <c r="F12" s="7">
        <v>0</v>
      </c>
      <c r="G12" s="8">
        <v>0</v>
      </c>
      <c r="H12" s="6">
        <v>3.628</v>
      </c>
      <c r="I12" s="6">
        <v>0.266</v>
      </c>
      <c r="J12" s="6">
        <v>0</v>
      </c>
      <c r="K12" s="7">
        <v>26.33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2.785</v>
      </c>
      <c r="C13" s="6">
        <v>0.19</v>
      </c>
      <c r="D13" s="6">
        <v>0</v>
      </c>
      <c r="E13" s="7">
        <v>183.46</v>
      </c>
      <c r="F13" s="7">
        <v>0</v>
      </c>
      <c r="G13" s="8">
        <v>0</v>
      </c>
      <c r="H13" s="6">
        <v>2.785</v>
      </c>
      <c r="I13" s="6">
        <v>0.19</v>
      </c>
      <c r="J13" s="6">
        <v>0</v>
      </c>
      <c r="K13" s="7">
        <v>183.46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18.78</v>
      </c>
      <c r="C14" s="6">
        <v>1.271</v>
      </c>
      <c r="D14" s="6">
        <v>0.258</v>
      </c>
      <c r="E14" s="7">
        <v>18.62</v>
      </c>
      <c r="F14" s="7">
        <v>2.42</v>
      </c>
      <c r="G14" s="8">
        <v>0.762</v>
      </c>
      <c r="H14" s="6">
        <v>24.548</v>
      </c>
      <c r="I14" s="6">
        <v>1.876</v>
      </c>
      <c r="J14" s="6">
        <v>0.347</v>
      </c>
      <c r="K14" s="7">
        <v>3.73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18.78</v>
      </c>
      <c r="C15" s="6">
        <v>1.271</v>
      </c>
      <c r="D15" s="6">
        <v>0.258</v>
      </c>
      <c r="E15" s="7">
        <v>18.62</v>
      </c>
      <c r="F15" s="7">
        <v>2.42</v>
      </c>
      <c r="G15" s="8">
        <v>0.762</v>
      </c>
      <c r="H15" s="6">
        <v>22.14</v>
      </c>
      <c r="I15" s="6">
        <v>1.641</v>
      </c>
      <c r="J15" s="6">
        <v>0.308</v>
      </c>
      <c r="K15" s="7">
        <v>4.76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18.78</v>
      </c>
      <c r="C16" s="6">
        <v>1.271</v>
      </c>
      <c r="D16" s="6">
        <v>0.258</v>
      </c>
      <c r="E16" s="7">
        <v>18.62</v>
      </c>
      <c r="F16" s="7">
        <v>2.42</v>
      </c>
      <c r="G16" s="8">
        <v>0.762</v>
      </c>
      <c r="H16" s="6">
        <v>18.78</v>
      </c>
      <c r="I16" s="6">
        <v>1.271</v>
      </c>
      <c r="J16" s="6">
        <v>0.258</v>
      </c>
      <c r="K16" s="7">
        <v>18.62</v>
      </c>
      <c r="L16" s="7">
        <v>2.42</v>
      </c>
      <c r="M16" s="8">
        <v>0.762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17.058</v>
      </c>
      <c r="C17" s="6">
        <v>0.918</v>
      </c>
      <c r="D17" s="6">
        <v>0.229</v>
      </c>
      <c r="E17" s="7">
        <v>6.57</v>
      </c>
      <c r="F17" s="7">
        <v>5.01</v>
      </c>
      <c r="G17" s="8">
        <v>0.616</v>
      </c>
      <c r="H17" s="6">
        <v>17.058</v>
      </c>
      <c r="I17" s="6">
        <v>0.918</v>
      </c>
      <c r="J17" s="6">
        <v>0.229</v>
      </c>
      <c r="K17" s="7">
        <v>6.57</v>
      </c>
      <c r="L17" s="7">
        <v>5.01</v>
      </c>
      <c r="M17" s="8">
        <v>0.616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13.287</v>
      </c>
      <c r="C18" s="6">
        <v>0.618</v>
      </c>
      <c r="D18" s="6">
        <v>0.157</v>
      </c>
      <c r="E18" s="7">
        <v>99.53</v>
      </c>
      <c r="F18" s="7">
        <v>3.85</v>
      </c>
      <c r="G18" s="8">
        <v>0.441</v>
      </c>
      <c r="H18" s="6">
        <v>13.287</v>
      </c>
      <c r="I18" s="6">
        <v>0.618</v>
      </c>
      <c r="J18" s="6">
        <v>0.157</v>
      </c>
      <c r="K18" s="7">
        <v>99.53</v>
      </c>
      <c r="L18" s="7">
        <v>3.85</v>
      </c>
      <c r="M18" s="8">
        <v>0.441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2.029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2.029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2.757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2.757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4.782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4.782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1.489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1.489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37.437</v>
      </c>
      <c r="C23" s="6">
        <v>1.446</v>
      </c>
      <c r="D23" s="6">
        <v>0.529</v>
      </c>
      <c r="E23" s="7">
        <v>0</v>
      </c>
      <c r="F23" s="7">
        <v>0</v>
      </c>
      <c r="G23" s="8">
        <v>0</v>
      </c>
      <c r="H23" s="6">
        <v>37.437</v>
      </c>
      <c r="I23" s="6">
        <v>1.446</v>
      </c>
      <c r="J23" s="6">
        <v>0.529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-1.187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-1.187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-1.068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-1.068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-1.187</v>
      </c>
      <c r="C26" s="6">
        <v>0</v>
      </c>
      <c r="D26" s="6">
        <v>0</v>
      </c>
      <c r="E26" s="7">
        <v>0</v>
      </c>
      <c r="F26" s="7">
        <v>0</v>
      </c>
      <c r="G26" s="8">
        <v>0.353</v>
      </c>
      <c r="H26" s="6">
        <v>-1.187</v>
      </c>
      <c r="I26" s="6">
        <v>0</v>
      </c>
      <c r="J26" s="6">
        <v>0</v>
      </c>
      <c r="K26" s="7">
        <v>0</v>
      </c>
      <c r="L26" s="7">
        <v>0</v>
      </c>
      <c r="M26" s="8">
        <v>0.353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-8.384</v>
      </c>
      <c r="C27" s="6">
        <v>-0.92</v>
      </c>
      <c r="D27" s="6">
        <v>-0.151</v>
      </c>
      <c r="E27" s="7">
        <v>0</v>
      </c>
      <c r="F27" s="7">
        <v>0</v>
      </c>
      <c r="G27" s="8">
        <v>0.353</v>
      </c>
      <c r="H27" s="6">
        <v>-8.384</v>
      </c>
      <c r="I27" s="6">
        <v>-0.92</v>
      </c>
      <c r="J27" s="6">
        <v>-0.151</v>
      </c>
      <c r="K27" s="7">
        <v>0</v>
      </c>
      <c r="L27" s="7">
        <v>0</v>
      </c>
      <c r="M27" s="8">
        <v>0.353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-1.068</v>
      </c>
      <c r="C28" s="6">
        <v>0</v>
      </c>
      <c r="D28" s="6">
        <v>0</v>
      </c>
      <c r="E28" s="7">
        <v>0</v>
      </c>
      <c r="F28" s="7">
        <v>0</v>
      </c>
      <c r="G28" s="8">
        <v>0.33</v>
      </c>
      <c r="H28" s="6">
        <v>-1.068</v>
      </c>
      <c r="I28" s="6">
        <v>0</v>
      </c>
      <c r="J28" s="6">
        <v>0</v>
      </c>
      <c r="K28" s="7">
        <v>0</v>
      </c>
      <c r="L28" s="7">
        <v>0</v>
      </c>
      <c r="M28" s="8">
        <v>0.33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-7.662</v>
      </c>
      <c r="C29" s="6">
        <v>-0.799</v>
      </c>
      <c r="D29" s="6">
        <v>-0.138</v>
      </c>
      <c r="E29" s="7">
        <v>0</v>
      </c>
      <c r="F29" s="7">
        <v>0</v>
      </c>
      <c r="G29" s="8">
        <v>0.33</v>
      </c>
      <c r="H29" s="6">
        <v>-7.662</v>
      </c>
      <c r="I29" s="6">
        <v>-0.799</v>
      </c>
      <c r="J29" s="6">
        <v>-0.138</v>
      </c>
      <c r="K29" s="7">
        <v>0</v>
      </c>
      <c r="L29" s="7">
        <v>0</v>
      </c>
      <c r="M29" s="8">
        <v>0.33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-0.694</v>
      </c>
      <c r="C30" s="6">
        <v>0</v>
      </c>
      <c r="D30" s="6">
        <v>0</v>
      </c>
      <c r="E30" s="7">
        <v>72.68</v>
      </c>
      <c r="F30" s="7">
        <v>0</v>
      </c>
      <c r="G30" s="8">
        <v>0.251</v>
      </c>
      <c r="H30" s="6">
        <v>-0.694</v>
      </c>
      <c r="I30" s="6">
        <v>0</v>
      </c>
      <c r="J30" s="6">
        <v>0</v>
      </c>
      <c r="K30" s="7">
        <v>72.68</v>
      </c>
      <c r="L30" s="7">
        <v>0</v>
      </c>
      <c r="M30" s="8">
        <v>0.251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-5.521</v>
      </c>
      <c r="C31" s="6">
        <v>-0.388</v>
      </c>
      <c r="D31" s="6">
        <v>-0.095</v>
      </c>
      <c r="E31" s="7">
        <v>72.68</v>
      </c>
      <c r="F31" s="7">
        <v>0</v>
      </c>
      <c r="G31" s="8">
        <v>0.251</v>
      </c>
      <c r="H31" s="6">
        <v>-5.521</v>
      </c>
      <c r="I31" s="6">
        <v>-0.388</v>
      </c>
      <c r="J31" s="6">
        <v>-0.095</v>
      </c>
      <c r="K31" s="7">
        <v>72.68</v>
      </c>
      <c r="L31" s="7">
        <v>0</v>
      </c>
      <c r="M31" s="8">
        <v>0.251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42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2.397</v>
      </c>
      <c r="C5" s="6">
        <v>0</v>
      </c>
      <c r="D5" s="6">
        <v>0</v>
      </c>
      <c r="E5" s="7">
        <v>2.95</v>
      </c>
      <c r="F5" s="7">
        <v>0</v>
      </c>
      <c r="G5" s="8">
        <v>0</v>
      </c>
      <c r="H5" s="6">
        <v>2.397</v>
      </c>
      <c r="I5" s="6">
        <v>0</v>
      </c>
      <c r="J5" s="6">
        <v>0</v>
      </c>
      <c r="K5" s="7">
        <v>2.95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2.447</v>
      </c>
      <c r="C6" s="6">
        <v>0.159</v>
      </c>
      <c r="D6" s="6">
        <v>0</v>
      </c>
      <c r="E6" s="7">
        <v>2.95</v>
      </c>
      <c r="F6" s="7">
        <v>0</v>
      </c>
      <c r="G6" s="8">
        <v>0</v>
      </c>
      <c r="H6" s="6">
        <v>2.447</v>
      </c>
      <c r="I6" s="6">
        <v>0.159</v>
      </c>
      <c r="J6" s="6">
        <v>0</v>
      </c>
      <c r="K6" s="7">
        <v>2.95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0.264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0.264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1.651</v>
      </c>
      <c r="C8" s="6">
        <v>0</v>
      </c>
      <c r="D8" s="6">
        <v>0</v>
      </c>
      <c r="E8" s="7">
        <v>4.68</v>
      </c>
      <c r="F8" s="7">
        <v>0</v>
      </c>
      <c r="G8" s="8">
        <v>0</v>
      </c>
      <c r="H8" s="6">
        <v>1.651</v>
      </c>
      <c r="I8" s="6">
        <v>0</v>
      </c>
      <c r="J8" s="6">
        <v>0</v>
      </c>
      <c r="K8" s="7">
        <v>4.68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2.374</v>
      </c>
      <c r="C9" s="6">
        <v>0.138</v>
      </c>
      <c r="D9" s="6">
        <v>0</v>
      </c>
      <c r="E9" s="7">
        <v>4.68</v>
      </c>
      <c r="F9" s="7">
        <v>0</v>
      </c>
      <c r="G9" s="8">
        <v>0</v>
      </c>
      <c r="H9" s="6">
        <v>2.374</v>
      </c>
      <c r="I9" s="6">
        <v>0.138</v>
      </c>
      <c r="J9" s="6">
        <v>0</v>
      </c>
      <c r="K9" s="7">
        <v>4.68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0.296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0.296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1.743</v>
      </c>
      <c r="C11" s="6">
        <v>0.115</v>
      </c>
      <c r="D11" s="6">
        <v>0</v>
      </c>
      <c r="E11" s="7">
        <v>23.27</v>
      </c>
      <c r="F11" s="7">
        <v>0</v>
      </c>
      <c r="G11" s="8">
        <v>0</v>
      </c>
      <c r="H11" s="6">
        <v>1.743</v>
      </c>
      <c r="I11" s="6">
        <v>0.115</v>
      </c>
      <c r="J11" s="6">
        <v>0</v>
      </c>
      <c r="K11" s="7">
        <v>23.27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1.155</v>
      </c>
      <c r="C12" s="6">
        <v>0.069</v>
      </c>
      <c r="D12" s="6">
        <v>0</v>
      </c>
      <c r="E12" s="7">
        <v>3.88</v>
      </c>
      <c r="F12" s="7">
        <v>0</v>
      </c>
      <c r="G12" s="8">
        <v>0</v>
      </c>
      <c r="H12" s="6">
        <v>1.155</v>
      </c>
      <c r="I12" s="6">
        <v>0.069</v>
      </c>
      <c r="J12" s="6">
        <v>0</v>
      </c>
      <c r="K12" s="7">
        <v>3.88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1.145</v>
      </c>
      <c r="C13" s="6">
        <v>0.011</v>
      </c>
      <c r="D13" s="6">
        <v>0</v>
      </c>
      <c r="E13" s="7">
        <v>487.53</v>
      </c>
      <c r="F13" s="7">
        <v>0</v>
      </c>
      <c r="G13" s="8">
        <v>0</v>
      </c>
      <c r="H13" s="6">
        <v>1.145</v>
      </c>
      <c r="I13" s="6">
        <v>0.011</v>
      </c>
      <c r="J13" s="6">
        <v>0</v>
      </c>
      <c r="K13" s="7">
        <v>487.53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9.98</v>
      </c>
      <c r="C14" s="6">
        <v>0.946</v>
      </c>
      <c r="D14" s="6">
        <v>0.067</v>
      </c>
      <c r="E14" s="7">
        <v>9.85</v>
      </c>
      <c r="F14" s="7">
        <v>2.49</v>
      </c>
      <c r="G14" s="8">
        <v>0.312</v>
      </c>
      <c r="H14" s="6">
        <v>15.65</v>
      </c>
      <c r="I14" s="6">
        <v>1.883</v>
      </c>
      <c r="J14" s="6">
        <v>0.164</v>
      </c>
      <c r="K14" s="7">
        <v>2.95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9.98</v>
      </c>
      <c r="C15" s="6">
        <v>0.946</v>
      </c>
      <c r="D15" s="6">
        <v>0.067</v>
      </c>
      <c r="E15" s="7">
        <v>9.85</v>
      </c>
      <c r="F15" s="7">
        <v>2.49</v>
      </c>
      <c r="G15" s="8">
        <v>0.312</v>
      </c>
      <c r="H15" s="6">
        <v>12.321</v>
      </c>
      <c r="I15" s="6">
        <v>1.358</v>
      </c>
      <c r="J15" s="6">
        <v>0.112</v>
      </c>
      <c r="K15" s="7">
        <v>4.68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9.98</v>
      </c>
      <c r="C16" s="6">
        <v>0.946</v>
      </c>
      <c r="D16" s="6">
        <v>0.067</v>
      </c>
      <c r="E16" s="7">
        <v>9.85</v>
      </c>
      <c r="F16" s="7">
        <v>2.49</v>
      </c>
      <c r="G16" s="8">
        <v>0.312</v>
      </c>
      <c r="H16" s="6">
        <v>9.98</v>
      </c>
      <c r="I16" s="6">
        <v>0.946</v>
      </c>
      <c r="J16" s="6">
        <v>0.067</v>
      </c>
      <c r="K16" s="7">
        <v>9.85</v>
      </c>
      <c r="L16" s="7">
        <v>2.49</v>
      </c>
      <c r="M16" s="8">
        <v>0.312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7.52</v>
      </c>
      <c r="C17" s="6">
        <v>0.463</v>
      </c>
      <c r="D17" s="6">
        <v>0.013</v>
      </c>
      <c r="E17" s="7">
        <v>3.88</v>
      </c>
      <c r="F17" s="7">
        <v>4.59</v>
      </c>
      <c r="G17" s="8">
        <v>0.206</v>
      </c>
      <c r="H17" s="6">
        <v>7.52</v>
      </c>
      <c r="I17" s="6">
        <v>0.463</v>
      </c>
      <c r="J17" s="6">
        <v>0.013</v>
      </c>
      <c r="K17" s="7">
        <v>3.88</v>
      </c>
      <c r="L17" s="7">
        <v>4.59</v>
      </c>
      <c r="M17" s="8">
        <v>0.206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6.873</v>
      </c>
      <c r="C18" s="6">
        <v>0.362</v>
      </c>
      <c r="D18" s="6">
        <v>0.007</v>
      </c>
      <c r="E18" s="7">
        <v>94.55</v>
      </c>
      <c r="F18" s="7">
        <v>5.14</v>
      </c>
      <c r="G18" s="8">
        <v>0.172</v>
      </c>
      <c r="H18" s="6">
        <v>6.873</v>
      </c>
      <c r="I18" s="6">
        <v>0.362</v>
      </c>
      <c r="J18" s="6">
        <v>0.007</v>
      </c>
      <c r="K18" s="7">
        <v>94.55</v>
      </c>
      <c r="L18" s="7">
        <v>5.14</v>
      </c>
      <c r="M18" s="8">
        <v>0.172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1.541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1.541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1.593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1.593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2.604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2.604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1.527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1.527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22.299</v>
      </c>
      <c r="C23" s="6">
        <v>2.068</v>
      </c>
      <c r="D23" s="6">
        <v>0.513</v>
      </c>
      <c r="E23" s="7">
        <v>0</v>
      </c>
      <c r="F23" s="7">
        <v>0</v>
      </c>
      <c r="G23" s="8">
        <v>0</v>
      </c>
      <c r="H23" s="6">
        <v>22.299</v>
      </c>
      <c r="I23" s="6">
        <v>2.068</v>
      </c>
      <c r="J23" s="6">
        <v>0.513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-0.713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-0.713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-0.61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-0.61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-0.713</v>
      </c>
      <c r="C26" s="6">
        <v>0</v>
      </c>
      <c r="D26" s="6">
        <v>0</v>
      </c>
      <c r="E26" s="7">
        <v>0</v>
      </c>
      <c r="F26" s="7">
        <v>0</v>
      </c>
      <c r="G26" s="8">
        <v>0.192</v>
      </c>
      <c r="H26" s="6">
        <v>-0.713</v>
      </c>
      <c r="I26" s="6">
        <v>0</v>
      </c>
      <c r="J26" s="6">
        <v>0</v>
      </c>
      <c r="K26" s="7">
        <v>0</v>
      </c>
      <c r="L26" s="7">
        <v>0</v>
      </c>
      <c r="M26" s="8">
        <v>0.192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-5.447</v>
      </c>
      <c r="C27" s="6">
        <v>-0.922</v>
      </c>
      <c r="D27" s="6">
        <v>-0.091</v>
      </c>
      <c r="E27" s="7">
        <v>0</v>
      </c>
      <c r="F27" s="7">
        <v>0</v>
      </c>
      <c r="G27" s="8">
        <v>0.192</v>
      </c>
      <c r="H27" s="6">
        <v>-5.447</v>
      </c>
      <c r="I27" s="6">
        <v>-0.922</v>
      </c>
      <c r="J27" s="6">
        <v>-0.091</v>
      </c>
      <c r="K27" s="7">
        <v>0</v>
      </c>
      <c r="L27" s="7">
        <v>0</v>
      </c>
      <c r="M27" s="8">
        <v>0.192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-0.61</v>
      </c>
      <c r="C28" s="6">
        <v>0</v>
      </c>
      <c r="D28" s="6">
        <v>0</v>
      </c>
      <c r="E28" s="7">
        <v>0</v>
      </c>
      <c r="F28" s="7">
        <v>0</v>
      </c>
      <c r="G28" s="8">
        <v>0.174</v>
      </c>
      <c r="H28" s="6">
        <v>-0.61</v>
      </c>
      <c r="I28" s="6">
        <v>0</v>
      </c>
      <c r="J28" s="6">
        <v>0</v>
      </c>
      <c r="K28" s="7">
        <v>0</v>
      </c>
      <c r="L28" s="7">
        <v>0</v>
      </c>
      <c r="M28" s="8">
        <v>0.174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-4.891</v>
      </c>
      <c r="C29" s="6">
        <v>-0.747</v>
      </c>
      <c r="D29" s="6">
        <v>-0.069</v>
      </c>
      <c r="E29" s="7">
        <v>0</v>
      </c>
      <c r="F29" s="7">
        <v>0</v>
      </c>
      <c r="G29" s="8">
        <v>0.174</v>
      </c>
      <c r="H29" s="6">
        <v>-4.891</v>
      </c>
      <c r="I29" s="6">
        <v>-0.747</v>
      </c>
      <c r="J29" s="6">
        <v>-0.069</v>
      </c>
      <c r="K29" s="7">
        <v>0</v>
      </c>
      <c r="L29" s="7">
        <v>0</v>
      </c>
      <c r="M29" s="8">
        <v>0.174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-0.367</v>
      </c>
      <c r="C30" s="6">
        <v>0</v>
      </c>
      <c r="D30" s="6">
        <v>0</v>
      </c>
      <c r="E30" s="7">
        <v>117.1</v>
      </c>
      <c r="F30" s="7">
        <v>0</v>
      </c>
      <c r="G30" s="8">
        <v>0.149</v>
      </c>
      <c r="H30" s="6">
        <v>-0.367</v>
      </c>
      <c r="I30" s="6">
        <v>0</v>
      </c>
      <c r="J30" s="6">
        <v>0</v>
      </c>
      <c r="K30" s="7">
        <v>117.1</v>
      </c>
      <c r="L30" s="7">
        <v>0</v>
      </c>
      <c r="M30" s="8">
        <v>0.149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-3.692</v>
      </c>
      <c r="C31" s="6">
        <v>-0.31</v>
      </c>
      <c r="D31" s="6">
        <v>-0.013</v>
      </c>
      <c r="E31" s="7">
        <v>117.1</v>
      </c>
      <c r="F31" s="7">
        <v>0</v>
      </c>
      <c r="G31" s="8">
        <v>0.149</v>
      </c>
      <c r="H31" s="6">
        <v>-3.692</v>
      </c>
      <c r="I31" s="6">
        <v>-0.31</v>
      </c>
      <c r="J31" s="6">
        <v>-0.013</v>
      </c>
      <c r="K31" s="7">
        <v>117.1</v>
      </c>
      <c r="L31" s="7">
        <v>0</v>
      </c>
      <c r="M31" s="8">
        <v>0.149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43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3.71</v>
      </c>
      <c r="C5" s="6">
        <v>0</v>
      </c>
      <c r="D5" s="6">
        <v>0</v>
      </c>
      <c r="E5" s="7">
        <v>6.81</v>
      </c>
      <c r="F5" s="7">
        <v>0</v>
      </c>
      <c r="G5" s="8">
        <v>0</v>
      </c>
      <c r="H5" s="6">
        <v>3.71</v>
      </c>
      <c r="I5" s="6">
        <v>0</v>
      </c>
      <c r="J5" s="6">
        <v>0</v>
      </c>
      <c r="K5" s="7">
        <v>6.81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4.506</v>
      </c>
      <c r="C6" s="6">
        <v>1.312</v>
      </c>
      <c r="D6" s="6">
        <v>0</v>
      </c>
      <c r="E6" s="7">
        <v>6.81</v>
      </c>
      <c r="F6" s="7">
        <v>0</v>
      </c>
      <c r="G6" s="8">
        <v>0</v>
      </c>
      <c r="H6" s="6">
        <v>4.506</v>
      </c>
      <c r="I6" s="6">
        <v>1.312</v>
      </c>
      <c r="J6" s="6">
        <v>0</v>
      </c>
      <c r="K6" s="7">
        <v>6.81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1.614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1.614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3.311</v>
      </c>
      <c r="C8" s="6">
        <v>0</v>
      </c>
      <c r="D8" s="6">
        <v>0</v>
      </c>
      <c r="E8" s="7">
        <v>10.77</v>
      </c>
      <c r="F8" s="7">
        <v>0</v>
      </c>
      <c r="G8" s="8">
        <v>0</v>
      </c>
      <c r="H8" s="6">
        <v>3.311</v>
      </c>
      <c r="I8" s="6">
        <v>0</v>
      </c>
      <c r="J8" s="6">
        <v>0</v>
      </c>
      <c r="K8" s="7">
        <v>10.77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4.272</v>
      </c>
      <c r="C9" s="6">
        <v>0.795</v>
      </c>
      <c r="D9" s="6">
        <v>0</v>
      </c>
      <c r="E9" s="7">
        <v>10.77</v>
      </c>
      <c r="F9" s="7">
        <v>0</v>
      </c>
      <c r="G9" s="8">
        <v>0</v>
      </c>
      <c r="H9" s="6">
        <v>4.272</v>
      </c>
      <c r="I9" s="6">
        <v>0.795</v>
      </c>
      <c r="J9" s="6">
        <v>0</v>
      </c>
      <c r="K9" s="7">
        <v>10.77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1.401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1.401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3.851</v>
      </c>
      <c r="C11" s="6">
        <v>0.947</v>
      </c>
      <c r="D11" s="6">
        <v>0</v>
      </c>
      <c r="E11" s="7">
        <v>66.17</v>
      </c>
      <c r="F11" s="7">
        <v>0</v>
      </c>
      <c r="G11" s="8">
        <v>0</v>
      </c>
      <c r="H11" s="6">
        <v>3.851</v>
      </c>
      <c r="I11" s="6">
        <v>0.947</v>
      </c>
      <c r="J11" s="6">
        <v>0</v>
      </c>
      <c r="K11" s="7">
        <v>66.17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2.117</v>
      </c>
      <c r="C12" s="6">
        <v>0.564</v>
      </c>
      <c r="D12" s="6">
        <v>0</v>
      </c>
      <c r="E12" s="7">
        <v>8.7</v>
      </c>
      <c r="F12" s="7">
        <v>0</v>
      </c>
      <c r="G12" s="8">
        <v>0</v>
      </c>
      <c r="H12" s="6">
        <v>2.117</v>
      </c>
      <c r="I12" s="6">
        <v>0.564</v>
      </c>
      <c r="J12" s="6">
        <v>0</v>
      </c>
      <c r="K12" s="7">
        <v>8.7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2.213</v>
      </c>
      <c r="C13" s="6">
        <v>0.584</v>
      </c>
      <c r="D13" s="6">
        <v>0</v>
      </c>
      <c r="E13" s="7">
        <v>636.16</v>
      </c>
      <c r="F13" s="7">
        <v>0</v>
      </c>
      <c r="G13" s="8">
        <v>0</v>
      </c>
      <c r="H13" s="6">
        <v>2.213</v>
      </c>
      <c r="I13" s="6">
        <v>0.584</v>
      </c>
      <c r="J13" s="6">
        <v>0</v>
      </c>
      <c r="K13" s="7">
        <v>636.16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6.974</v>
      </c>
      <c r="C14" s="6">
        <v>2.246</v>
      </c>
      <c r="D14" s="6">
        <v>0.456</v>
      </c>
      <c r="E14" s="7">
        <v>22.08</v>
      </c>
      <c r="F14" s="7">
        <v>3.82</v>
      </c>
      <c r="G14" s="8">
        <v>0.512</v>
      </c>
      <c r="H14" s="6">
        <v>9.535</v>
      </c>
      <c r="I14" s="6">
        <v>3.063</v>
      </c>
      <c r="J14" s="6">
        <v>0.617</v>
      </c>
      <c r="K14" s="7">
        <v>6.81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6.974</v>
      </c>
      <c r="C15" s="6">
        <v>2.246</v>
      </c>
      <c r="D15" s="6">
        <v>0.456</v>
      </c>
      <c r="E15" s="7">
        <v>22.08</v>
      </c>
      <c r="F15" s="7">
        <v>3.82</v>
      </c>
      <c r="G15" s="8">
        <v>0.512</v>
      </c>
      <c r="H15" s="6">
        <v>8.846</v>
      </c>
      <c r="I15" s="6">
        <v>2.841</v>
      </c>
      <c r="J15" s="6">
        <v>0.573</v>
      </c>
      <c r="K15" s="7">
        <v>10.77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6.974</v>
      </c>
      <c r="C16" s="6">
        <v>2.246</v>
      </c>
      <c r="D16" s="6">
        <v>0.456</v>
      </c>
      <c r="E16" s="7">
        <v>22.08</v>
      </c>
      <c r="F16" s="7">
        <v>3.82</v>
      </c>
      <c r="G16" s="8">
        <v>0.512</v>
      </c>
      <c r="H16" s="6">
        <v>6.974</v>
      </c>
      <c r="I16" s="6">
        <v>2.246</v>
      </c>
      <c r="J16" s="6">
        <v>0.456</v>
      </c>
      <c r="K16" s="7">
        <v>22.08</v>
      </c>
      <c r="L16" s="7">
        <v>3.82</v>
      </c>
      <c r="M16" s="8">
        <v>0.512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6.093</v>
      </c>
      <c r="C17" s="6">
        <v>1.978</v>
      </c>
      <c r="D17" s="6">
        <v>0.411</v>
      </c>
      <c r="E17" s="7">
        <v>8.7</v>
      </c>
      <c r="F17" s="7">
        <v>6.77</v>
      </c>
      <c r="G17" s="8">
        <v>0.42</v>
      </c>
      <c r="H17" s="6">
        <v>6.093</v>
      </c>
      <c r="I17" s="6">
        <v>1.978</v>
      </c>
      <c r="J17" s="6">
        <v>0.411</v>
      </c>
      <c r="K17" s="7">
        <v>8.7</v>
      </c>
      <c r="L17" s="7">
        <v>6.77</v>
      </c>
      <c r="M17" s="8">
        <v>0.42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4.112</v>
      </c>
      <c r="C18" s="6">
        <v>1.344</v>
      </c>
      <c r="D18" s="6">
        <v>0.285</v>
      </c>
      <c r="E18" s="7">
        <v>211.88</v>
      </c>
      <c r="F18" s="7">
        <v>9.81</v>
      </c>
      <c r="G18" s="8">
        <v>0.289</v>
      </c>
      <c r="H18" s="6">
        <v>4.112</v>
      </c>
      <c r="I18" s="6">
        <v>1.344</v>
      </c>
      <c r="J18" s="6">
        <v>0.285</v>
      </c>
      <c r="K18" s="7">
        <v>211.88</v>
      </c>
      <c r="L18" s="7">
        <v>9.81</v>
      </c>
      <c r="M18" s="8">
        <v>0.289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2.81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2.81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2.984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2.984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4.511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4.511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2.681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2.681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15.202</v>
      </c>
      <c r="C23" s="6">
        <v>2.844</v>
      </c>
      <c r="D23" s="6">
        <v>1.224</v>
      </c>
      <c r="E23" s="7">
        <v>0</v>
      </c>
      <c r="F23" s="7">
        <v>0</v>
      </c>
      <c r="G23" s="8">
        <v>0</v>
      </c>
      <c r="H23" s="6">
        <v>15.202</v>
      </c>
      <c r="I23" s="6">
        <v>2.844</v>
      </c>
      <c r="J23" s="6">
        <v>1.224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-0.979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-0.979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-0.867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-0.867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-0.979</v>
      </c>
      <c r="C26" s="6">
        <v>0</v>
      </c>
      <c r="D26" s="6">
        <v>0</v>
      </c>
      <c r="E26" s="7">
        <v>0</v>
      </c>
      <c r="F26" s="7">
        <v>0</v>
      </c>
      <c r="G26" s="8">
        <v>0.219</v>
      </c>
      <c r="H26" s="6">
        <v>-0.979</v>
      </c>
      <c r="I26" s="6">
        <v>0</v>
      </c>
      <c r="J26" s="6">
        <v>0</v>
      </c>
      <c r="K26" s="7">
        <v>0</v>
      </c>
      <c r="L26" s="7">
        <v>0</v>
      </c>
      <c r="M26" s="8">
        <v>0.219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-3.146</v>
      </c>
      <c r="C27" s="6">
        <v>-0.985</v>
      </c>
      <c r="D27" s="6">
        <v>-0.184</v>
      </c>
      <c r="E27" s="7">
        <v>0</v>
      </c>
      <c r="F27" s="7">
        <v>0</v>
      </c>
      <c r="G27" s="8">
        <v>0.219</v>
      </c>
      <c r="H27" s="6">
        <v>-3.146</v>
      </c>
      <c r="I27" s="6">
        <v>-0.985</v>
      </c>
      <c r="J27" s="6">
        <v>-0.184</v>
      </c>
      <c r="K27" s="7">
        <v>0</v>
      </c>
      <c r="L27" s="7">
        <v>0</v>
      </c>
      <c r="M27" s="8">
        <v>0.219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-0.867</v>
      </c>
      <c r="C28" s="6">
        <v>0</v>
      </c>
      <c r="D28" s="6">
        <v>0</v>
      </c>
      <c r="E28" s="7">
        <v>0</v>
      </c>
      <c r="F28" s="7">
        <v>0</v>
      </c>
      <c r="G28" s="8">
        <v>0.189</v>
      </c>
      <c r="H28" s="6">
        <v>-0.867</v>
      </c>
      <c r="I28" s="6">
        <v>0</v>
      </c>
      <c r="J28" s="6">
        <v>0</v>
      </c>
      <c r="K28" s="7">
        <v>0</v>
      </c>
      <c r="L28" s="7">
        <v>0</v>
      </c>
      <c r="M28" s="8">
        <v>0.189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-2.784</v>
      </c>
      <c r="C29" s="6">
        <v>-0.872</v>
      </c>
      <c r="D29" s="6">
        <v>-0.163</v>
      </c>
      <c r="E29" s="7">
        <v>0</v>
      </c>
      <c r="F29" s="7">
        <v>0</v>
      </c>
      <c r="G29" s="8">
        <v>0.189</v>
      </c>
      <c r="H29" s="6">
        <v>-2.784</v>
      </c>
      <c r="I29" s="6">
        <v>-0.872</v>
      </c>
      <c r="J29" s="6">
        <v>-0.163</v>
      </c>
      <c r="K29" s="7">
        <v>0</v>
      </c>
      <c r="L29" s="7">
        <v>0</v>
      </c>
      <c r="M29" s="8">
        <v>0.189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-0.452</v>
      </c>
      <c r="C30" s="6">
        <v>0</v>
      </c>
      <c r="D30" s="6">
        <v>0</v>
      </c>
      <c r="E30" s="7">
        <v>262.42</v>
      </c>
      <c r="F30" s="7">
        <v>0</v>
      </c>
      <c r="G30" s="8">
        <v>0.172</v>
      </c>
      <c r="H30" s="6">
        <v>-0.452</v>
      </c>
      <c r="I30" s="6">
        <v>0</v>
      </c>
      <c r="J30" s="6">
        <v>0</v>
      </c>
      <c r="K30" s="7">
        <v>262.42</v>
      </c>
      <c r="L30" s="7">
        <v>0</v>
      </c>
      <c r="M30" s="8">
        <v>0.172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-1.444</v>
      </c>
      <c r="C31" s="6">
        <v>-0.455</v>
      </c>
      <c r="D31" s="6">
        <v>-0.087</v>
      </c>
      <c r="E31" s="7">
        <v>262.42</v>
      </c>
      <c r="F31" s="7">
        <v>0</v>
      </c>
      <c r="G31" s="8">
        <v>0.172</v>
      </c>
      <c r="H31" s="6">
        <v>-1.444</v>
      </c>
      <c r="I31" s="6">
        <v>-0.455</v>
      </c>
      <c r="J31" s="6">
        <v>-0.087</v>
      </c>
      <c r="K31" s="7">
        <v>262.42</v>
      </c>
      <c r="L31" s="7">
        <v>0</v>
      </c>
      <c r="M31" s="8">
        <v>0.172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44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2.053</v>
      </c>
      <c r="C5" s="6">
        <v>0</v>
      </c>
      <c r="D5" s="6">
        <v>0</v>
      </c>
      <c r="E5" s="7">
        <v>4.31</v>
      </c>
      <c r="F5" s="7">
        <v>0</v>
      </c>
      <c r="G5" s="8">
        <v>0</v>
      </c>
      <c r="H5" s="6">
        <v>2.053</v>
      </c>
      <c r="I5" s="6">
        <v>0</v>
      </c>
      <c r="J5" s="6">
        <v>0</v>
      </c>
      <c r="K5" s="7">
        <v>4.31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2.443</v>
      </c>
      <c r="C6" s="6">
        <v>0.087</v>
      </c>
      <c r="D6" s="6">
        <v>0</v>
      </c>
      <c r="E6" s="7">
        <v>4.31</v>
      </c>
      <c r="F6" s="7">
        <v>0</v>
      </c>
      <c r="G6" s="8">
        <v>0</v>
      </c>
      <c r="H6" s="6">
        <v>2.443</v>
      </c>
      <c r="I6" s="6">
        <v>0.087</v>
      </c>
      <c r="J6" s="6">
        <v>0</v>
      </c>
      <c r="K6" s="7">
        <v>4.31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0.129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0.129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1.472</v>
      </c>
      <c r="C8" s="6">
        <v>0</v>
      </c>
      <c r="D8" s="6">
        <v>0</v>
      </c>
      <c r="E8" s="7">
        <v>4.61</v>
      </c>
      <c r="F8" s="7">
        <v>0</v>
      </c>
      <c r="G8" s="8">
        <v>0</v>
      </c>
      <c r="H8" s="6">
        <v>1.472</v>
      </c>
      <c r="I8" s="6">
        <v>0</v>
      </c>
      <c r="J8" s="6">
        <v>0</v>
      </c>
      <c r="K8" s="7">
        <v>4.61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1.832</v>
      </c>
      <c r="C9" s="6">
        <v>0.069</v>
      </c>
      <c r="D9" s="6">
        <v>0</v>
      </c>
      <c r="E9" s="7">
        <v>4.61</v>
      </c>
      <c r="F9" s="7">
        <v>0</v>
      </c>
      <c r="G9" s="8">
        <v>0</v>
      </c>
      <c r="H9" s="6">
        <v>1.832</v>
      </c>
      <c r="I9" s="6">
        <v>0.069</v>
      </c>
      <c r="J9" s="6">
        <v>0</v>
      </c>
      <c r="K9" s="7">
        <v>4.61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0.207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0.207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1.669</v>
      </c>
      <c r="C11" s="6">
        <v>0.073</v>
      </c>
      <c r="D11" s="6">
        <v>0</v>
      </c>
      <c r="E11" s="7">
        <v>29.95</v>
      </c>
      <c r="F11" s="7">
        <v>0</v>
      </c>
      <c r="G11" s="8">
        <v>0</v>
      </c>
      <c r="H11" s="6">
        <v>1.669</v>
      </c>
      <c r="I11" s="6">
        <v>0.073</v>
      </c>
      <c r="J11" s="6">
        <v>0</v>
      </c>
      <c r="K11" s="7">
        <v>29.95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0.97</v>
      </c>
      <c r="C12" s="6">
        <v>0.039</v>
      </c>
      <c r="D12" s="6">
        <v>0</v>
      </c>
      <c r="E12" s="7">
        <v>8.66</v>
      </c>
      <c r="F12" s="7">
        <v>0</v>
      </c>
      <c r="G12" s="8">
        <v>0</v>
      </c>
      <c r="H12" s="6">
        <v>0.97</v>
      </c>
      <c r="I12" s="6">
        <v>0.039</v>
      </c>
      <c r="J12" s="6">
        <v>0</v>
      </c>
      <c r="K12" s="7">
        <v>8.66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0.618</v>
      </c>
      <c r="C13" s="6">
        <v>0.012</v>
      </c>
      <c r="D13" s="6">
        <v>0</v>
      </c>
      <c r="E13" s="7">
        <v>87.07</v>
      </c>
      <c r="F13" s="7">
        <v>0</v>
      </c>
      <c r="G13" s="8">
        <v>0</v>
      </c>
      <c r="H13" s="6">
        <v>0.618</v>
      </c>
      <c r="I13" s="6">
        <v>0.012</v>
      </c>
      <c r="J13" s="6">
        <v>0</v>
      </c>
      <c r="K13" s="7">
        <v>87.07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10.268</v>
      </c>
      <c r="C14" s="6">
        <v>0.161</v>
      </c>
      <c r="D14" s="6">
        <v>0.043</v>
      </c>
      <c r="E14" s="7">
        <v>12.63</v>
      </c>
      <c r="F14" s="7">
        <v>3.11</v>
      </c>
      <c r="G14" s="8">
        <v>0.311</v>
      </c>
      <c r="H14" s="6">
        <v>14.995</v>
      </c>
      <c r="I14" s="6">
        <v>0.264</v>
      </c>
      <c r="J14" s="6">
        <v>0.074</v>
      </c>
      <c r="K14" s="7">
        <v>4.31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10.268</v>
      </c>
      <c r="C15" s="6">
        <v>0.161</v>
      </c>
      <c r="D15" s="6">
        <v>0.043</v>
      </c>
      <c r="E15" s="7">
        <v>12.63</v>
      </c>
      <c r="F15" s="7">
        <v>3.11</v>
      </c>
      <c r="G15" s="8">
        <v>0.311</v>
      </c>
      <c r="H15" s="6">
        <v>12.507</v>
      </c>
      <c r="I15" s="6">
        <v>0.219</v>
      </c>
      <c r="J15" s="6">
        <v>0.061</v>
      </c>
      <c r="K15" s="7">
        <v>4.61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10.268</v>
      </c>
      <c r="C16" s="6">
        <v>0.161</v>
      </c>
      <c r="D16" s="6">
        <v>0.043</v>
      </c>
      <c r="E16" s="7">
        <v>12.63</v>
      </c>
      <c r="F16" s="7">
        <v>3.11</v>
      </c>
      <c r="G16" s="8">
        <v>0.311</v>
      </c>
      <c r="H16" s="6">
        <v>10.268</v>
      </c>
      <c r="I16" s="6">
        <v>0.161</v>
      </c>
      <c r="J16" s="6">
        <v>0.043</v>
      </c>
      <c r="K16" s="7">
        <v>12.63</v>
      </c>
      <c r="L16" s="7">
        <v>3.11</v>
      </c>
      <c r="M16" s="8">
        <v>0.311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8.578</v>
      </c>
      <c r="C17" s="6">
        <v>0.105</v>
      </c>
      <c r="D17" s="6">
        <v>0.024</v>
      </c>
      <c r="E17" s="7">
        <v>8.66</v>
      </c>
      <c r="F17" s="7">
        <v>4.9</v>
      </c>
      <c r="G17" s="8">
        <v>0.238</v>
      </c>
      <c r="H17" s="6">
        <v>8.578</v>
      </c>
      <c r="I17" s="6">
        <v>0.105</v>
      </c>
      <c r="J17" s="6">
        <v>0.024</v>
      </c>
      <c r="K17" s="7">
        <v>8.66</v>
      </c>
      <c r="L17" s="7">
        <v>4.9</v>
      </c>
      <c r="M17" s="8">
        <v>0.238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6.062</v>
      </c>
      <c r="C18" s="6">
        <v>0.068</v>
      </c>
      <c r="D18" s="6">
        <v>0.013</v>
      </c>
      <c r="E18" s="7">
        <v>87.07</v>
      </c>
      <c r="F18" s="7">
        <v>4.08</v>
      </c>
      <c r="G18" s="8">
        <v>0.167</v>
      </c>
      <c r="H18" s="6">
        <v>6.062</v>
      </c>
      <c r="I18" s="6">
        <v>0.068</v>
      </c>
      <c r="J18" s="6">
        <v>0.013</v>
      </c>
      <c r="K18" s="7">
        <v>87.07</v>
      </c>
      <c r="L18" s="7">
        <v>4.08</v>
      </c>
      <c r="M18" s="8">
        <v>0.167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1.342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1.342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1.92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1.92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3.187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3.187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0.96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0.96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27.411</v>
      </c>
      <c r="C23" s="6">
        <v>0.614</v>
      </c>
      <c r="D23" s="6">
        <v>0.498</v>
      </c>
      <c r="E23" s="7">
        <v>0</v>
      </c>
      <c r="F23" s="7">
        <v>0</v>
      </c>
      <c r="G23" s="8">
        <v>0</v>
      </c>
      <c r="H23" s="6">
        <v>27.411</v>
      </c>
      <c r="I23" s="6">
        <v>0.614</v>
      </c>
      <c r="J23" s="6">
        <v>0.498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-0.916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-0.916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-0.827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-0.827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-0.916</v>
      </c>
      <c r="C26" s="6">
        <v>0</v>
      </c>
      <c r="D26" s="6">
        <v>0</v>
      </c>
      <c r="E26" s="7">
        <v>0</v>
      </c>
      <c r="F26" s="7">
        <v>0</v>
      </c>
      <c r="G26" s="8">
        <v>0.289</v>
      </c>
      <c r="H26" s="6">
        <v>-0.916</v>
      </c>
      <c r="I26" s="6">
        <v>0</v>
      </c>
      <c r="J26" s="6">
        <v>0</v>
      </c>
      <c r="K26" s="7">
        <v>0</v>
      </c>
      <c r="L26" s="7">
        <v>0</v>
      </c>
      <c r="M26" s="8">
        <v>0.289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-9.26</v>
      </c>
      <c r="C27" s="6">
        <v>-0.164</v>
      </c>
      <c r="D27" s="6">
        <v>-0.047</v>
      </c>
      <c r="E27" s="7">
        <v>0</v>
      </c>
      <c r="F27" s="7">
        <v>0</v>
      </c>
      <c r="G27" s="8">
        <v>0.289</v>
      </c>
      <c r="H27" s="6">
        <v>-9.26</v>
      </c>
      <c r="I27" s="6">
        <v>-0.164</v>
      </c>
      <c r="J27" s="6">
        <v>-0.047</v>
      </c>
      <c r="K27" s="7">
        <v>0</v>
      </c>
      <c r="L27" s="7">
        <v>0</v>
      </c>
      <c r="M27" s="8">
        <v>0.289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-0.827</v>
      </c>
      <c r="C28" s="6">
        <v>0</v>
      </c>
      <c r="D28" s="6">
        <v>0</v>
      </c>
      <c r="E28" s="7">
        <v>0</v>
      </c>
      <c r="F28" s="7">
        <v>0</v>
      </c>
      <c r="G28" s="8">
        <v>0.266</v>
      </c>
      <c r="H28" s="6">
        <v>-0.827</v>
      </c>
      <c r="I28" s="6">
        <v>0</v>
      </c>
      <c r="J28" s="6">
        <v>0</v>
      </c>
      <c r="K28" s="7">
        <v>0</v>
      </c>
      <c r="L28" s="7">
        <v>0</v>
      </c>
      <c r="M28" s="8">
        <v>0.266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-8.416</v>
      </c>
      <c r="C29" s="6">
        <v>-0.139</v>
      </c>
      <c r="D29" s="6">
        <v>-0.039</v>
      </c>
      <c r="E29" s="7">
        <v>0</v>
      </c>
      <c r="F29" s="7">
        <v>0</v>
      </c>
      <c r="G29" s="8">
        <v>0.266</v>
      </c>
      <c r="H29" s="6">
        <v>-8.416</v>
      </c>
      <c r="I29" s="6">
        <v>-0.139</v>
      </c>
      <c r="J29" s="6">
        <v>-0.039</v>
      </c>
      <c r="K29" s="7">
        <v>0</v>
      </c>
      <c r="L29" s="7">
        <v>0</v>
      </c>
      <c r="M29" s="8">
        <v>0.266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-0.594</v>
      </c>
      <c r="C30" s="6">
        <v>0</v>
      </c>
      <c r="D30" s="6">
        <v>0</v>
      </c>
      <c r="E30" s="7">
        <v>41.57</v>
      </c>
      <c r="F30" s="7">
        <v>0</v>
      </c>
      <c r="G30" s="8">
        <v>0.217</v>
      </c>
      <c r="H30" s="6">
        <v>-0.594</v>
      </c>
      <c r="I30" s="6">
        <v>0</v>
      </c>
      <c r="J30" s="6">
        <v>0</v>
      </c>
      <c r="K30" s="7">
        <v>41.57</v>
      </c>
      <c r="L30" s="7">
        <v>0</v>
      </c>
      <c r="M30" s="8">
        <v>0.217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-6.213</v>
      </c>
      <c r="C31" s="6">
        <v>-0.075</v>
      </c>
      <c r="D31" s="6">
        <v>-0.017</v>
      </c>
      <c r="E31" s="7">
        <v>41.57</v>
      </c>
      <c r="F31" s="7">
        <v>0</v>
      </c>
      <c r="G31" s="8">
        <v>0.217</v>
      </c>
      <c r="H31" s="6">
        <v>-6.213</v>
      </c>
      <c r="I31" s="6">
        <v>-0.075</v>
      </c>
      <c r="J31" s="6">
        <v>-0.017</v>
      </c>
      <c r="K31" s="7">
        <v>41.57</v>
      </c>
      <c r="L31" s="7">
        <v>0</v>
      </c>
      <c r="M31" s="8">
        <v>0.217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45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2.117</v>
      </c>
      <c r="C5" s="6">
        <v>0</v>
      </c>
      <c r="D5" s="6">
        <v>0</v>
      </c>
      <c r="E5" s="7">
        <v>3.99</v>
      </c>
      <c r="F5" s="7">
        <v>0</v>
      </c>
      <c r="G5" s="8">
        <v>0</v>
      </c>
      <c r="H5" s="6">
        <v>2.117</v>
      </c>
      <c r="I5" s="6">
        <v>0</v>
      </c>
      <c r="J5" s="6">
        <v>0</v>
      </c>
      <c r="K5" s="7">
        <v>3.99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2.675</v>
      </c>
      <c r="C6" s="6">
        <v>0.069</v>
      </c>
      <c r="D6" s="6">
        <v>0</v>
      </c>
      <c r="E6" s="7">
        <v>3.99</v>
      </c>
      <c r="F6" s="7">
        <v>0</v>
      </c>
      <c r="G6" s="8">
        <v>0</v>
      </c>
      <c r="H6" s="6">
        <v>2.675</v>
      </c>
      <c r="I6" s="6">
        <v>0.069</v>
      </c>
      <c r="J6" s="6">
        <v>0</v>
      </c>
      <c r="K6" s="7">
        <v>3.99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0.156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0.156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1.458</v>
      </c>
      <c r="C8" s="6">
        <v>0</v>
      </c>
      <c r="D8" s="6">
        <v>0</v>
      </c>
      <c r="E8" s="7">
        <v>4.22</v>
      </c>
      <c r="F8" s="7">
        <v>0</v>
      </c>
      <c r="G8" s="8">
        <v>0</v>
      </c>
      <c r="H8" s="6">
        <v>1.458</v>
      </c>
      <c r="I8" s="6">
        <v>0</v>
      </c>
      <c r="J8" s="6">
        <v>0</v>
      </c>
      <c r="K8" s="7">
        <v>4.22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1.883</v>
      </c>
      <c r="C9" s="6">
        <v>0.046</v>
      </c>
      <c r="D9" s="6">
        <v>0</v>
      </c>
      <c r="E9" s="7">
        <v>4.22</v>
      </c>
      <c r="F9" s="7">
        <v>0</v>
      </c>
      <c r="G9" s="8">
        <v>0</v>
      </c>
      <c r="H9" s="6">
        <v>1.883</v>
      </c>
      <c r="I9" s="6">
        <v>0.046</v>
      </c>
      <c r="J9" s="6">
        <v>0</v>
      </c>
      <c r="K9" s="7">
        <v>4.22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0.267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0.267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1.776</v>
      </c>
      <c r="C11" s="6">
        <v>0.024</v>
      </c>
      <c r="D11" s="6">
        <v>0</v>
      </c>
      <c r="E11" s="7">
        <v>30.26</v>
      </c>
      <c r="F11" s="7">
        <v>0</v>
      </c>
      <c r="G11" s="8">
        <v>0</v>
      </c>
      <c r="H11" s="6">
        <v>1.776</v>
      </c>
      <c r="I11" s="6">
        <v>0.024</v>
      </c>
      <c r="J11" s="6">
        <v>0</v>
      </c>
      <c r="K11" s="7">
        <v>30.26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0.954</v>
      </c>
      <c r="C12" s="6">
        <v>0.012</v>
      </c>
      <c r="D12" s="6">
        <v>0</v>
      </c>
      <c r="E12" s="7">
        <v>6.63</v>
      </c>
      <c r="F12" s="7">
        <v>0</v>
      </c>
      <c r="G12" s="8">
        <v>0</v>
      </c>
      <c r="H12" s="6">
        <v>0.954</v>
      </c>
      <c r="I12" s="6">
        <v>0.012</v>
      </c>
      <c r="J12" s="6">
        <v>0</v>
      </c>
      <c r="K12" s="7">
        <v>6.63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0.427</v>
      </c>
      <c r="C13" s="6">
        <v>0.001</v>
      </c>
      <c r="D13" s="6">
        <v>0</v>
      </c>
      <c r="E13" s="7">
        <v>71.04</v>
      </c>
      <c r="F13" s="7">
        <v>0</v>
      </c>
      <c r="G13" s="8">
        <v>0</v>
      </c>
      <c r="H13" s="6">
        <v>0.427</v>
      </c>
      <c r="I13" s="6">
        <v>0.001</v>
      </c>
      <c r="J13" s="6">
        <v>0</v>
      </c>
      <c r="K13" s="7">
        <v>71.04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4.316</v>
      </c>
      <c r="C14" s="6">
        <v>0.338</v>
      </c>
      <c r="D14" s="6">
        <v>0.011</v>
      </c>
      <c r="E14" s="7">
        <v>9.67</v>
      </c>
      <c r="F14" s="7">
        <v>4.19</v>
      </c>
      <c r="G14" s="8">
        <v>0.296</v>
      </c>
      <c r="H14" s="6">
        <v>9.663</v>
      </c>
      <c r="I14" s="6">
        <v>0.823</v>
      </c>
      <c r="J14" s="6">
        <v>0.03</v>
      </c>
      <c r="K14" s="7">
        <v>3.99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4.316</v>
      </c>
      <c r="C15" s="6">
        <v>0.338</v>
      </c>
      <c r="D15" s="6">
        <v>0.011</v>
      </c>
      <c r="E15" s="7">
        <v>9.67</v>
      </c>
      <c r="F15" s="7">
        <v>4.19</v>
      </c>
      <c r="G15" s="8">
        <v>0.296</v>
      </c>
      <c r="H15" s="6">
        <v>5.82</v>
      </c>
      <c r="I15" s="6">
        <v>0.496</v>
      </c>
      <c r="J15" s="6">
        <v>0.018</v>
      </c>
      <c r="K15" s="7">
        <v>4.22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4.316</v>
      </c>
      <c r="C16" s="6">
        <v>0.338</v>
      </c>
      <c r="D16" s="6">
        <v>0.011</v>
      </c>
      <c r="E16" s="7">
        <v>9.67</v>
      </c>
      <c r="F16" s="7">
        <v>4.19</v>
      </c>
      <c r="G16" s="8">
        <v>0.296</v>
      </c>
      <c r="H16" s="6">
        <v>4.316</v>
      </c>
      <c r="I16" s="6">
        <v>0.338</v>
      </c>
      <c r="J16" s="6">
        <v>0.011</v>
      </c>
      <c r="K16" s="7">
        <v>9.67</v>
      </c>
      <c r="L16" s="7">
        <v>4.19</v>
      </c>
      <c r="M16" s="8">
        <v>0.296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2.265</v>
      </c>
      <c r="C17" s="6">
        <v>0.131</v>
      </c>
      <c r="D17" s="6">
        <v>0.002</v>
      </c>
      <c r="E17" s="7">
        <v>6.63</v>
      </c>
      <c r="F17" s="7">
        <v>7.63</v>
      </c>
      <c r="G17" s="8">
        <v>0.188</v>
      </c>
      <c r="H17" s="6">
        <v>2.265</v>
      </c>
      <c r="I17" s="6">
        <v>0.131</v>
      </c>
      <c r="J17" s="6">
        <v>0.002</v>
      </c>
      <c r="K17" s="7">
        <v>6.63</v>
      </c>
      <c r="L17" s="7">
        <v>7.63</v>
      </c>
      <c r="M17" s="8">
        <v>0.188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2.003</v>
      </c>
      <c r="C18" s="6">
        <v>0.103</v>
      </c>
      <c r="D18" s="6">
        <v>0.001</v>
      </c>
      <c r="E18" s="7">
        <v>71.04</v>
      </c>
      <c r="F18" s="7">
        <v>7.72</v>
      </c>
      <c r="G18" s="8">
        <v>0.127</v>
      </c>
      <c r="H18" s="6">
        <v>2.003</v>
      </c>
      <c r="I18" s="6">
        <v>0.103</v>
      </c>
      <c r="J18" s="6">
        <v>0.001</v>
      </c>
      <c r="K18" s="7">
        <v>71.04</v>
      </c>
      <c r="L18" s="7">
        <v>7.72</v>
      </c>
      <c r="M18" s="8">
        <v>0.127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1.809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1.809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1.645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1.645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2.828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2.828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2.024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2.024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23.275</v>
      </c>
      <c r="C23" s="6">
        <v>0.969</v>
      </c>
      <c r="D23" s="6">
        <v>0.369</v>
      </c>
      <c r="E23" s="7">
        <v>0</v>
      </c>
      <c r="F23" s="7">
        <v>0</v>
      </c>
      <c r="G23" s="8">
        <v>0</v>
      </c>
      <c r="H23" s="6">
        <v>23.275</v>
      </c>
      <c r="I23" s="6">
        <v>0.969</v>
      </c>
      <c r="J23" s="6">
        <v>0.369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-1.128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-1.128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-1.007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-1.007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-1.128</v>
      </c>
      <c r="C26" s="6">
        <v>0</v>
      </c>
      <c r="D26" s="6">
        <v>0</v>
      </c>
      <c r="E26" s="7">
        <v>0</v>
      </c>
      <c r="F26" s="7">
        <v>0</v>
      </c>
      <c r="G26" s="8">
        <v>0.355</v>
      </c>
      <c r="H26" s="6">
        <v>-1.128</v>
      </c>
      <c r="I26" s="6">
        <v>0</v>
      </c>
      <c r="J26" s="6">
        <v>0</v>
      </c>
      <c r="K26" s="7">
        <v>0</v>
      </c>
      <c r="L26" s="7">
        <v>0</v>
      </c>
      <c r="M26" s="8">
        <v>0.355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-5.526</v>
      </c>
      <c r="C27" s="6">
        <v>-0.445</v>
      </c>
      <c r="D27" s="6">
        <v>-0.015</v>
      </c>
      <c r="E27" s="7">
        <v>0</v>
      </c>
      <c r="F27" s="7">
        <v>0</v>
      </c>
      <c r="G27" s="8">
        <v>0.355</v>
      </c>
      <c r="H27" s="6">
        <v>-5.526</v>
      </c>
      <c r="I27" s="6">
        <v>-0.445</v>
      </c>
      <c r="J27" s="6">
        <v>-0.015</v>
      </c>
      <c r="K27" s="7">
        <v>0</v>
      </c>
      <c r="L27" s="7">
        <v>0</v>
      </c>
      <c r="M27" s="8">
        <v>0.355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-1.007</v>
      </c>
      <c r="C28" s="6">
        <v>0</v>
      </c>
      <c r="D28" s="6">
        <v>0</v>
      </c>
      <c r="E28" s="7">
        <v>0</v>
      </c>
      <c r="F28" s="7">
        <v>0</v>
      </c>
      <c r="G28" s="8">
        <v>0.324</v>
      </c>
      <c r="H28" s="6">
        <v>-1.007</v>
      </c>
      <c r="I28" s="6">
        <v>0</v>
      </c>
      <c r="J28" s="6">
        <v>0</v>
      </c>
      <c r="K28" s="7">
        <v>0</v>
      </c>
      <c r="L28" s="7">
        <v>0</v>
      </c>
      <c r="M28" s="8">
        <v>0.324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-4.961</v>
      </c>
      <c r="C29" s="6">
        <v>-0.381</v>
      </c>
      <c r="D29" s="6">
        <v>-0.012</v>
      </c>
      <c r="E29" s="7">
        <v>0</v>
      </c>
      <c r="F29" s="7">
        <v>0</v>
      </c>
      <c r="G29" s="8">
        <v>0.324</v>
      </c>
      <c r="H29" s="6">
        <v>-4.961</v>
      </c>
      <c r="I29" s="6">
        <v>-0.381</v>
      </c>
      <c r="J29" s="6">
        <v>-0.012</v>
      </c>
      <c r="K29" s="7">
        <v>0</v>
      </c>
      <c r="L29" s="7">
        <v>0</v>
      </c>
      <c r="M29" s="8">
        <v>0.324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-0.642</v>
      </c>
      <c r="C30" s="6">
        <v>0</v>
      </c>
      <c r="D30" s="6">
        <v>0</v>
      </c>
      <c r="E30" s="7">
        <v>33.92</v>
      </c>
      <c r="F30" s="7">
        <v>0</v>
      </c>
      <c r="G30" s="8">
        <v>0.282</v>
      </c>
      <c r="H30" s="6">
        <v>-0.642</v>
      </c>
      <c r="I30" s="6">
        <v>0</v>
      </c>
      <c r="J30" s="6">
        <v>0</v>
      </c>
      <c r="K30" s="7">
        <v>33.92</v>
      </c>
      <c r="L30" s="7">
        <v>0</v>
      </c>
      <c r="M30" s="8">
        <v>0.282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-3.28</v>
      </c>
      <c r="C31" s="6">
        <v>-0.18</v>
      </c>
      <c r="D31" s="6">
        <v>-0.003</v>
      </c>
      <c r="E31" s="7">
        <v>33.92</v>
      </c>
      <c r="F31" s="7">
        <v>0</v>
      </c>
      <c r="G31" s="8">
        <v>0.282</v>
      </c>
      <c r="H31" s="6">
        <v>-3.28</v>
      </c>
      <c r="I31" s="6">
        <v>-0.18</v>
      </c>
      <c r="J31" s="6">
        <v>-0.003</v>
      </c>
      <c r="K31" s="7">
        <v>33.92</v>
      </c>
      <c r="L31" s="7">
        <v>0</v>
      </c>
      <c r="M31" s="8">
        <v>0.282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46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2.617</v>
      </c>
      <c r="C5" s="6">
        <v>0</v>
      </c>
      <c r="D5" s="6">
        <v>0</v>
      </c>
      <c r="E5" s="7">
        <v>3.99</v>
      </c>
      <c r="F5" s="7">
        <v>0</v>
      </c>
      <c r="G5" s="8">
        <v>0</v>
      </c>
      <c r="H5" s="6">
        <v>2.617</v>
      </c>
      <c r="I5" s="6">
        <v>0</v>
      </c>
      <c r="J5" s="6">
        <v>0</v>
      </c>
      <c r="K5" s="7">
        <v>3.99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3.252</v>
      </c>
      <c r="C6" s="6">
        <v>0.073</v>
      </c>
      <c r="D6" s="6">
        <v>0</v>
      </c>
      <c r="E6" s="7">
        <v>3.99</v>
      </c>
      <c r="F6" s="7">
        <v>0</v>
      </c>
      <c r="G6" s="8">
        <v>0</v>
      </c>
      <c r="H6" s="6">
        <v>3.252</v>
      </c>
      <c r="I6" s="6">
        <v>0.073</v>
      </c>
      <c r="J6" s="6">
        <v>0</v>
      </c>
      <c r="K6" s="7">
        <v>3.99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0.372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0.372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1.531</v>
      </c>
      <c r="C8" s="6">
        <v>0</v>
      </c>
      <c r="D8" s="6">
        <v>0</v>
      </c>
      <c r="E8" s="7">
        <v>4.29</v>
      </c>
      <c r="F8" s="7">
        <v>0</v>
      </c>
      <c r="G8" s="8">
        <v>0</v>
      </c>
      <c r="H8" s="6">
        <v>1.531</v>
      </c>
      <c r="I8" s="6">
        <v>0</v>
      </c>
      <c r="J8" s="6">
        <v>0</v>
      </c>
      <c r="K8" s="7">
        <v>4.29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1.926</v>
      </c>
      <c r="C9" s="6">
        <v>0.042</v>
      </c>
      <c r="D9" s="6">
        <v>0</v>
      </c>
      <c r="E9" s="7">
        <v>4.29</v>
      </c>
      <c r="F9" s="7">
        <v>0</v>
      </c>
      <c r="G9" s="8">
        <v>0</v>
      </c>
      <c r="H9" s="6">
        <v>1.926</v>
      </c>
      <c r="I9" s="6">
        <v>0.042</v>
      </c>
      <c r="J9" s="6">
        <v>0</v>
      </c>
      <c r="K9" s="7">
        <v>4.29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0.344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0.344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1.908</v>
      </c>
      <c r="C11" s="6">
        <v>0.038</v>
      </c>
      <c r="D11" s="6">
        <v>0</v>
      </c>
      <c r="E11" s="7">
        <v>30.86</v>
      </c>
      <c r="F11" s="7">
        <v>0</v>
      </c>
      <c r="G11" s="8">
        <v>0</v>
      </c>
      <c r="H11" s="6">
        <v>1.908</v>
      </c>
      <c r="I11" s="6">
        <v>0.038</v>
      </c>
      <c r="J11" s="6">
        <v>0</v>
      </c>
      <c r="K11" s="7">
        <v>30.86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1.28</v>
      </c>
      <c r="C12" s="6">
        <v>0.024</v>
      </c>
      <c r="D12" s="6">
        <v>0</v>
      </c>
      <c r="E12" s="7">
        <v>8.55</v>
      </c>
      <c r="F12" s="7">
        <v>0</v>
      </c>
      <c r="G12" s="8">
        <v>0</v>
      </c>
      <c r="H12" s="6">
        <v>1.28</v>
      </c>
      <c r="I12" s="6">
        <v>0.024</v>
      </c>
      <c r="J12" s="6">
        <v>0</v>
      </c>
      <c r="K12" s="7">
        <v>8.55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0.883</v>
      </c>
      <c r="C13" s="6">
        <v>0.013</v>
      </c>
      <c r="D13" s="6">
        <v>0</v>
      </c>
      <c r="E13" s="7">
        <v>67.03</v>
      </c>
      <c r="F13" s="7">
        <v>0</v>
      </c>
      <c r="G13" s="8">
        <v>0</v>
      </c>
      <c r="H13" s="6">
        <v>0.883</v>
      </c>
      <c r="I13" s="6">
        <v>0.013</v>
      </c>
      <c r="J13" s="6">
        <v>0</v>
      </c>
      <c r="K13" s="7">
        <v>67.03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12.509</v>
      </c>
      <c r="C14" s="6">
        <v>0.181</v>
      </c>
      <c r="D14" s="6">
        <v>0.026</v>
      </c>
      <c r="E14" s="7">
        <v>12.47</v>
      </c>
      <c r="F14" s="7">
        <v>3.11</v>
      </c>
      <c r="G14" s="8">
        <v>0.353</v>
      </c>
      <c r="H14" s="6">
        <v>19.482</v>
      </c>
      <c r="I14" s="6">
        <v>0.334</v>
      </c>
      <c r="J14" s="6">
        <v>0.043</v>
      </c>
      <c r="K14" s="7">
        <v>3.99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12.509</v>
      </c>
      <c r="C15" s="6">
        <v>0.181</v>
      </c>
      <c r="D15" s="6">
        <v>0.026</v>
      </c>
      <c r="E15" s="7">
        <v>12.47</v>
      </c>
      <c r="F15" s="7">
        <v>3.11</v>
      </c>
      <c r="G15" s="8">
        <v>0.353</v>
      </c>
      <c r="H15" s="6">
        <v>12.427</v>
      </c>
      <c r="I15" s="6">
        <v>0.21</v>
      </c>
      <c r="J15" s="6">
        <v>0.027</v>
      </c>
      <c r="K15" s="7">
        <v>4.29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12.509</v>
      </c>
      <c r="C16" s="6">
        <v>0.181</v>
      </c>
      <c r="D16" s="6">
        <v>0.026</v>
      </c>
      <c r="E16" s="7">
        <v>12.47</v>
      </c>
      <c r="F16" s="7">
        <v>3.11</v>
      </c>
      <c r="G16" s="8">
        <v>0.353</v>
      </c>
      <c r="H16" s="6">
        <v>12.509</v>
      </c>
      <c r="I16" s="6">
        <v>0.181</v>
      </c>
      <c r="J16" s="6">
        <v>0.026</v>
      </c>
      <c r="K16" s="7">
        <v>12.47</v>
      </c>
      <c r="L16" s="7">
        <v>3.11</v>
      </c>
      <c r="M16" s="8">
        <v>0.353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11.774</v>
      </c>
      <c r="C17" s="6">
        <v>0.114</v>
      </c>
      <c r="D17" s="6">
        <v>0.021</v>
      </c>
      <c r="E17" s="7">
        <v>8.55</v>
      </c>
      <c r="F17" s="7">
        <v>5.41</v>
      </c>
      <c r="G17" s="8">
        <v>0.298</v>
      </c>
      <c r="H17" s="6">
        <v>11.774</v>
      </c>
      <c r="I17" s="6">
        <v>0.114</v>
      </c>
      <c r="J17" s="6">
        <v>0.021</v>
      </c>
      <c r="K17" s="7">
        <v>8.55</v>
      </c>
      <c r="L17" s="7">
        <v>5.41</v>
      </c>
      <c r="M17" s="8">
        <v>0.298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8.479</v>
      </c>
      <c r="C18" s="6">
        <v>0.065</v>
      </c>
      <c r="D18" s="6">
        <v>0.013</v>
      </c>
      <c r="E18" s="7">
        <v>67.03</v>
      </c>
      <c r="F18" s="7">
        <v>3.93</v>
      </c>
      <c r="G18" s="8">
        <v>0.226</v>
      </c>
      <c r="H18" s="6">
        <v>8.479</v>
      </c>
      <c r="I18" s="6">
        <v>0.065</v>
      </c>
      <c r="J18" s="6">
        <v>0.013</v>
      </c>
      <c r="K18" s="7">
        <v>67.03</v>
      </c>
      <c r="L18" s="7">
        <v>3.93</v>
      </c>
      <c r="M18" s="8">
        <v>0.226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1.557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1.557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2.221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2.221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3.842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3.842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1.14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1.14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34.647</v>
      </c>
      <c r="C23" s="6">
        <v>0.649</v>
      </c>
      <c r="D23" s="6">
        <v>0.471</v>
      </c>
      <c r="E23" s="7">
        <v>0</v>
      </c>
      <c r="F23" s="7">
        <v>0</v>
      </c>
      <c r="G23" s="8">
        <v>0</v>
      </c>
      <c r="H23" s="6">
        <v>34.647</v>
      </c>
      <c r="I23" s="6">
        <v>0.649</v>
      </c>
      <c r="J23" s="6">
        <v>0.471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-0.903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-0.903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-0.811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-0.811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-0.903</v>
      </c>
      <c r="C26" s="6">
        <v>0</v>
      </c>
      <c r="D26" s="6">
        <v>0</v>
      </c>
      <c r="E26" s="7">
        <v>0</v>
      </c>
      <c r="F26" s="7">
        <v>0</v>
      </c>
      <c r="G26" s="8">
        <v>0.257</v>
      </c>
      <c r="H26" s="6">
        <v>-0.903</v>
      </c>
      <c r="I26" s="6">
        <v>0</v>
      </c>
      <c r="J26" s="6">
        <v>0</v>
      </c>
      <c r="K26" s="7">
        <v>0</v>
      </c>
      <c r="L26" s="7">
        <v>0</v>
      </c>
      <c r="M26" s="8">
        <v>0.257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-9.109</v>
      </c>
      <c r="C27" s="6">
        <v>-0.197</v>
      </c>
      <c r="D27" s="6">
        <v>-0.024</v>
      </c>
      <c r="E27" s="7">
        <v>0</v>
      </c>
      <c r="F27" s="7">
        <v>0</v>
      </c>
      <c r="G27" s="8">
        <v>0.257</v>
      </c>
      <c r="H27" s="6">
        <v>-9.109</v>
      </c>
      <c r="I27" s="6">
        <v>-0.197</v>
      </c>
      <c r="J27" s="6">
        <v>-0.024</v>
      </c>
      <c r="K27" s="7">
        <v>0</v>
      </c>
      <c r="L27" s="7">
        <v>0</v>
      </c>
      <c r="M27" s="8">
        <v>0.257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-0.811</v>
      </c>
      <c r="C28" s="6">
        <v>0</v>
      </c>
      <c r="D28" s="6">
        <v>0</v>
      </c>
      <c r="E28" s="7">
        <v>0</v>
      </c>
      <c r="F28" s="7">
        <v>0</v>
      </c>
      <c r="G28" s="8">
        <v>0.239</v>
      </c>
      <c r="H28" s="6">
        <v>-0.811</v>
      </c>
      <c r="I28" s="6">
        <v>0</v>
      </c>
      <c r="J28" s="6">
        <v>0</v>
      </c>
      <c r="K28" s="7">
        <v>0</v>
      </c>
      <c r="L28" s="7">
        <v>0</v>
      </c>
      <c r="M28" s="8">
        <v>0.239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-8.239</v>
      </c>
      <c r="C29" s="6">
        <v>-0.164</v>
      </c>
      <c r="D29" s="6">
        <v>-0.021</v>
      </c>
      <c r="E29" s="7">
        <v>0</v>
      </c>
      <c r="F29" s="7">
        <v>0</v>
      </c>
      <c r="G29" s="8">
        <v>0.239</v>
      </c>
      <c r="H29" s="6">
        <v>-8.239</v>
      </c>
      <c r="I29" s="6">
        <v>-0.164</v>
      </c>
      <c r="J29" s="6">
        <v>-0.021</v>
      </c>
      <c r="K29" s="7">
        <v>0</v>
      </c>
      <c r="L29" s="7">
        <v>0</v>
      </c>
      <c r="M29" s="8">
        <v>0.239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-0.542</v>
      </c>
      <c r="C30" s="6">
        <v>0</v>
      </c>
      <c r="D30" s="6">
        <v>0</v>
      </c>
      <c r="E30" s="7">
        <v>32</v>
      </c>
      <c r="F30" s="7">
        <v>0</v>
      </c>
      <c r="G30" s="8">
        <v>0.188</v>
      </c>
      <c r="H30" s="6">
        <v>-0.542</v>
      </c>
      <c r="I30" s="6">
        <v>0</v>
      </c>
      <c r="J30" s="6">
        <v>0</v>
      </c>
      <c r="K30" s="7">
        <v>32</v>
      </c>
      <c r="L30" s="7">
        <v>0</v>
      </c>
      <c r="M30" s="8">
        <v>0.188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-5.706</v>
      </c>
      <c r="C31" s="6">
        <v>-0.067</v>
      </c>
      <c r="D31" s="6">
        <v>-0.012</v>
      </c>
      <c r="E31" s="7">
        <v>32</v>
      </c>
      <c r="F31" s="7">
        <v>0</v>
      </c>
      <c r="G31" s="8">
        <v>0.188</v>
      </c>
      <c r="H31" s="6">
        <v>-5.706</v>
      </c>
      <c r="I31" s="6">
        <v>-0.067</v>
      </c>
      <c r="J31" s="6">
        <v>-0.012</v>
      </c>
      <c r="K31" s="7">
        <v>32</v>
      </c>
      <c r="L31" s="7">
        <v>0</v>
      </c>
      <c r="M31" s="8">
        <v>0.188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47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2.266</v>
      </c>
      <c r="C5" s="6">
        <v>0</v>
      </c>
      <c r="D5" s="6">
        <v>0</v>
      </c>
      <c r="E5" s="7">
        <v>2.84</v>
      </c>
      <c r="F5" s="7">
        <v>0</v>
      </c>
      <c r="G5" s="8">
        <v>0</v>
      </c>
      <c r="H5" s="6">
        <v>2.266</v>
      </c>
      <c r="I5" s="6">
        <v>0</v>
      </c>
      <c r="J5" s="6">
        <v>0</v>
      </c>
      <c r="K5" s="7">
        <v>2.84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2.627</v>
      </c>
      <c r="C6" s="6">
        <v>0.043</v>
      </c>
      <c r="D6" s="6">
        <v>0</v>
      </c>
      <c r="E6" s="7">
        <v>2.84</v>
      </c>
      <c r="F6" s="7">
        <v>0</v>
      </c>
      <c r="G6" s="8">
        <v>0</v>
      </c>
      <c r="H6" s="6">
        <v>2.627</v>
      </c>
      <c r="I6" s="6">
        <v>0.043</v>
      </c>
      <c r="J6" s="6">
        <v>0</v>
      </c>
      <c r="K6" s="7">
        <v>2.84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0.494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0.494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1.747</v>
      </c>
      <c r="C8" s="6">
        <v>0</v>
      </c>
      <c r="D8" s="6">
        <v>0</v>
      </c>
      <c r="E8" s="7">
        <v>5.34</v>
      </c>
      <c r="F8" s="7">
        <v>0</v>
      </c>
      <c r="G8" s="8">
        <v>0</v>
      </c>
      <c r="H8" s="6">
        <v>1.747</v>
      </c>
      <c r="I8" s="6">
        <v>0</v>
      </c>
      <c r="J8" s="6">
        <v>0</v>
      </c>
      <c r="K8" s="7">
        <v>5.34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1.981</v>
      </c>
      <c r="C9" s="6">
        <v>0.037</v>
      </c>
      <c r="D9" s="6">
        <v>0</v>
      </c>
      <c r="E9" s="7">
        <v>5.34</v>
      </c>
      <c r="F9" s="7">
        <v>0</v>
      </c>
      <c r="G9" s="8">
        <v>0</v>
      </c>
      <c r="H9" s="6">
        <v>1.981</v>
      </c>
      <c r="I9" s="6">
        <v>0.037</v>
      </c>
      <c r="J9" s="6">
        <v>0</v>
      </c>
      <c r="K9" s="7">
        <v>5.34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0.263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0.263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1.94</v>
      </c>
      <c r="C11" s="6">
        <v>0.034</v>
      </c>
      <c r="D11" s="6">
        <v>0</v>
      </c>
      <c r="E11" s="7">
        <v>28.22</v>
      </c>
      <c r="F11" s="7">
        <v>0</v>
      </c>
      <c r="G11" s="8">
        <v>0</v>
      </c>
      <c r="H11" s="6">
        <v>1.94</v>
      </c>
      <c r="I11" s="6">
        <v>0.034</v>
      </c>
      <c r="J11" s="6">
        <v>0</v>
      </c>
      <c r="K11" s="7">
        <v>28.22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1.39</v>
      </c>
      <c r="C12" s="6">
        <v>0.022</v>
      </c>
      <c r="D12" s="6">
        <v>0</v>
      </c>
      <c r="E12" s="7">
        <v>3.7</v>
      </c>
      <c r="F12" s="7">
        <v>0</v>
      </c>
      <c r="G12" s="8">
        <v>0</v>
      </c>
      <c r="H12" s="6">
        <v>1.39</v>
      </c>
      <c r="I12" s="6">
        <v>0.022</v>
      </c>
      <c r="J12" s="6">
        <v>0</v>
      </c>
      <c r="K12" s="7">
        <v>3.7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1.234</v>
      </c>
      <c r="C13" s="6">
        <v>0.005</v>
      </c>
      <c r="D13" s="6">
        <v>0</v>
      </c>
      <c r="E13" s="7">
        <v>246.38</v>
      </c>
      <c r="F13" s="7">
        <v>0</v>
      </c>
      <c r="G13" s="8">
        <v>0</v>
      </c>
      <c r="H13" s="6">
        <v>1.234</v>
      </c>
      <c r="I13" s="6">
        <v>0.005</v>
      </c>
      <c r="J13" s="6">
        <v>0</v>
      </c>
      <c r="K13" s="7">
        <v>246.38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10.373</v>
      </c>
      <c r="C14" s="6">
        <v>0.419</v>
      </c>
      <c r="D14" s="6">
        <v>0.024</v>
      </c>
      <c r="E14" s="7">
        <v>8.5</v>
      </c>
      <c r="F14" s="7">
        <v>2.31</v>
      </c>
      <c r="G14" s="8">
        <v>0.358</v>
      </c>
      <c r="H14" s="6">
        <v>15.623</v>
      </c>
      <c r="I14" s="6">
        <v>0.727</v>
      </c>
      <c r="J14" s="6">
        <v>0.045</v>
      </c>
      <c r="K14" s="7">
        <v>2.84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10.373</v>
      </c>
      <c r="C15" s="6">
        <v>0.419</v>
      </c>
      <c r="D15" s="6">
        <v>0.024</v>
      </c>
      <c r="E15" s="7">
        <v>8.5</v>
      </c>
      <c r="F15" s="7">
        <v>2.31</v>
      </c>
      <c r="G15" s="8">
        <v>0.358</v>
      </c>
      <c r="H15" s="6">
        <v>13.122</v>
      </c>
      <c r="I15" s="6">
        <v>0.595</v>
      </c>
      <c r="J15" s="6">
        <v>0.036</v>
      </c>
      <c r="K15" s="7">
        <v>5.34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10.373</v>
      </c>
      <c r="C16" s="6">
        <v>0.419</v>
      </c>
      <c r="D16" s="6">
        <v>0.024</v>
      </c>
      <c r="E16" s="7">
        <v>8.5</v>
      </c>
      <c r="F16" s="7">
        <v>2.31</v>
      </c>
      <c r="G16" s="8">
        <v>0.358</v>
      </c>
      <c r="H16" s="6">
        <v>10.373</v>
      </c>
      <c r="I16" s="6">
        <v>0.419</v>
      </c>
      <c r="J16" s="6">
        <v>0.024</v>
      </c>
      <c r="K16" s="7">
        <v>8.5</v>
      </c>
      <c r="L16" s="7">
        <v>2.31</v>
      </c>
      <c r="M16" s="8">
        <v>0.358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9.132</v>
      </c>
      <c r="C17" s="6">
        <v>0.301</v>
      </c>
      <c r="D17" s="6">
        <v>0.015</v>
      </c>
      <c r="E17" s="7">
        <v>6.24</v>
      </c>
      <c r="F17" s="7">
        <v>3.07</v>
      </c>
      <c r="G17" s="8">
        <v>0.301</v>
      </c>
      <c r="H17" s="6">
        <v>9.132</v>
      </c>
      <c r="I17" s="6">
        <v>0.301</v>
      </c>
      <c r="J17" s="6">
        <v>0.015</v>
      </c>
      <c r="K17" s="7">
        <v>6.24</v>
      </c>
      <c r="L17" s="7">
        <v>3.07</v>
      </c>
      <c r="M17" s="8">
        <v>0.301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6.69</v>
      </c>
      <c r="C18" s="6">
        <v>0.137</v>
      </c>
      <c r="D18" s="6">
        <v>0.004</v>
      </c>
      <c r="E18" s="7">
        <v>63.57</v>
      </c>
      <c r="F18" s="7">
        <v>3.97</v>
      </c>
      <c r="G18" s="8">
        <v>0.196</v>
      </c>
      <c r="H18" s="6">
        <v>6.69</v>
      </c>
      <c r="I18" s="6">
        <v>0.137</v>
      </c>
      <c r="J18" s="6">
        <v>0.004</v>
      </c>
      <c r="K18" s="7">
        <v>63.57</v>
      </c>
      <c r="L18" s="7">
        <v>3.97</v>
      </c>
      <c r="M18" s="8">
        <v>0.196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1.867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1.867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2.491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2.491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4.115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4.115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1.402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1.402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36.992</v>
      </c>
      <c r="C23" s="6">
        <v>1.074</v>
      </c>
      <c r="D23" s="6">
        <v>0.619</v>
      </c>
      <c r="E23" s="7">
        <v>0</v>
      </c>
      <c r="F23" s="7">
        <v>0</v>
      </c>
      <c r="G23" s="8">
        <v>0</v>
      </c>
      <c r="H23" s="6">
        <v>36.992</v>
      </c>
      <c r="I23" s="6">
        <v>1.074</v>
      </c>
      <c r="J23" s="6">
        <v>0.619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-0.712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-0.712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-0.618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-0.618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-0.712</v>
      </c>
      <c r="C26" s="6">
        <v>0</v>
      </c>
      <c r="D26" s="6">
        <v>0</v>
      </c>
      <c r="E26" s="7">
        <v>0</v>
      </c>
      <c r="F26" s="7">
        <v>0</v>
      </c>
      <c r="G26" s="8">
        <v>0.248</v>
      </c>
      <c r="H26" s="6">
        <v>-0.712</v>
      </c>
      <c r="I26" s="6">
        <v>0</v>
      </c>
      <c r="J26" s="6">
        <v>0</v>
      </c>
      <c r="K26" s="7">
        <v>0</v>
      </c>
      <c r="L26" s="7">
        <v>0</v>
      </c>
      <c r="M26" s="8">
        <v>0.248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-6.245</v>
      </c>
      <c r="C27" s="6">
        <v>-0.44</v>
      </c>
      <c r="D27" s="6">
        <v>-0.027</v>
      </c>
      <c r="E27" s="7">
        <v>0</v>
      </c>
      <c r="F27" s="7">
        <v>0</v>
      </c>
      <c r="G27" s="8">
        <v>0.248</v>
      </c>
      <c r="H27" s="6">
        <v>-6.245</v>
      </c>
      <c r="I27" s="6">
        <v>-0.44</v>
      </c>
      <c r="J27" s="6">
        <v>-0.027</v>
      </c>
      <c r="K27" s="7">
        <v>0</v>
      </c>
      <c r="L27" s="7">
        <v>0</v>
      </c>
      <c r="M27" s="8">
        <v>0.248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-0.618</v>
      </c>
      <c r="C28" s="6">
        <v>0</v>
      </c>
      <c r="D28" s="6">
        <v>0</v>
      </c>
      <c r="E28" s="7">
        <v>0</v>
      </c>
      <c r="F28" s="7">
        <v>0</v>
      </c>
      <c r="G28" s="8">
        <v>0.225</v>
      </c>
      <c r="H28" s="6">
        <v>-0.618</v>
      </c>
      <c r="I28" s="6">
        <v>0</v>
      </c>
      <c r="J28" s="6">
        <v>0</v>
      </c>
      <c r="K28" s="7">
        <v>0</v>
      </c>
      <c r="L28" s="7">
        <v>0</v>
      </c>
      <c r="M28" s="8">
        <v>0.225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-5.481</v>
      </c>
      <c r="C29" s="6">
        <v>-0.367</v>
      </c>
      <c r="D29" s="6">
        <v>-0.022</v>
      </c>
      <c r="E29" s="7">
        <v>0</v>
      </c>
      <c r="F29" s="7">
        <v>0</v>
      </c>
      <c r="G29" s="8">
        <v>0.225</v>
      </c>
      <c r="H29" s="6">
        <v>-5.481</v>
      </c>
      <c r="I29" s="6">
        <v>-0.367</v>
      </c>
      <c r="J29" s="6">
        <v>-0.022</v>
      </c>
      <c r="K29" s="7">
        <v>0</v>
      </c>
      <c r="L29" s="7">
        <v>0</v>
      </c>
      <c r="M29" s="8">
        <v>0.225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-0.437</v>
      </c>
      <c r="C30" s="6">
        <v>0</v>
      </c>
      <c r="D30" s="6">
        <v>0</v>
      </c>
      <c r="E30" s="7">
        <v>31.24</v>
      </c>
      <c r="F30" s="7">
        <v>0</v>
      </c>
      <c r="G30" s="8">
        <v>0.18</v>
      </c>
      <c r="H30" s="6">
        <v>-0.437</v>
      </c>
      <c r="I30" s="6">
        <v>0</v>
      </c>
      <c r="J30" s="6">
        <v>0</v>
      </c>
      <c r="K30" s="7">
        <v>31.24</v>
      </c>
      <c r="L30" s="7">
        <v>0</v>
      </c>
      <c r="M30" s="8">
        <v>0.18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-4.05</v>
      </c>
      <c r="C31" s="6">
        <v>-0.221</v>
      </c>
      <c r="D31" s="6">
        <v>-0.011</v>
      </c>
      <c r="E31" s="7">
        <v>31.24</v>
      </c>
      <c r="F31" s="7">
        <v>0</v>
      </c>
      <c r="G31" s="8">
        <v>0.18</v>
      </c>
      <c r="H31" s="6">
        <v>-4.05</v>
      </c>
      <c r="I31" s="6">
        <v>-0.221</v>
      </c>
      <c r="J31" s="6">
        <v>-0.011</v>
      </c>
      <c r="K31" s="7">
        <v>31.24</v>
      </c>
      <c r="L31" s="7">
        <v>0</v>
      </c>
      <c r="M31" s="8">
        <v>0.18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48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3.47</v>
      </c>
      <c r="C5" s="6">
        <v>0</v>
      </c>
      <c r="D5" s="6">
        <v>0</v>
      </c>
      <c r="E5" s="7">
        <v>4.09</v>
      </c>
      <c r="F5" s="7">
        <v>0</v>
      </c>
      <c r="G5" s="8">
        <v>0</v>
      </c>
      <c r="H5" s="6">
        <v>3.47</v>
      </c>
      <c r="I5" s="6">
        <v>0</v>
      </c>
      <c r="J5" s="6">
        <v>0</v>
      </c>
      <c r="K5" s="7">
        <v>4.09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3.799</v>
      </c>
      <c r="C6" s="6">
        <v>0.208</v>
      </c>
      <c r="D6" s="6">
        <v>0</v>
      </c>
      <c r="E6" s="7">
        <v>4.09</v>
      </c>
      <c r="F6" s="7">
        <v>0</v>
      </c>
      <c r="G6" s="8">
        <v>0</v>
      </c>
      <c r="H6" s="6">
        <v>3.799</v>
      </c>
      <c r="I6" s="6">
        <v>0.208</v>
      </c>
      <c r="J6" s="6">
        <v>0</v>
      </c>
      <c r="K6" s="7">
        <v>4.09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0.315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0.315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2.783</v>
      </c>
      <c r="C8" s="6">
        <v>0</v>
      </c>
      <c r="D8" s="6">
        <v>0</v>
      </c>
      <c r="E8" s="7">
        <v>7.1</v>
      </c>
      <c r="F8" s="7">
        <v>0</v>
      </c>
      <c r="G8" s="8">
        <v>0</v>
      </c>
      <c r="H8" s="6">
        <v>2.783</v>
      </c>
      <c r="I8" s="6">
        <v>0</v>
      </c>
      <c r="J8" s="6">
        <v>0</v>
      </c>
      <c r="K8" s="7">
        <v>7.1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3.58</v>
      </c>
      <c r="C9" s="6">
        <v>0.266</v>
      </c>
      <c r="D9" s="6">
        <v>0</v>
      </c>
      <c r="E9" s="7">
        <v>7.1</v>
      </c>
      <c r="F9" s="7">
        <v>0</v>
      </c>
      <c r="G9" s="8">
        <v>0</v>
      </c>
      <c r="H9" s="6">
        <v>3.58</v>
      </c>
      <c r="I9" s="6">
        <v>0.266</v>
      </c>
      <c r="J9" s="6">
        <v>0</v>
      </c>
      <c r="K9" s="7">
        <v>7.1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0.327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0.327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3.444</v>
      </c>
      <c r="C11" s="6">
        <v>0.155</v>
      </c>
      <c r="D11" s="6">
        <v>0</v>
      </c>
      <c r="E11" s="7">
        <v>48.16</v>
      </c>
      <c r="F11" s="7">
        <v>0</v>
      </c>
      <c r="G11" s="8">
        <v>0</v>
      </c>
      <c r="H11" s="6">
        <v>3.444</v>
      </c>
      <c r="I11" s="6">
        <v>0.155</v>
      </c>
      <c r="J11" s="6">
        <v>0</v>
      </c>
      <c r="K11" s="7">
        <v>48.16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3.144</v>
      </c>
      <c r="C12" s="6">
        <v>0.139</v>
      </c>
      <c r="D12" s="6">
        <v>0</v>
      </c>
      <c r="E12" s="7">
        <v>27.56</v>
      </c>
      <c r="F12" s="7">
        <v>0</v>
      </c>
      <c r="G12" s="8">
        <v>0</v>
      </c>
      <c r="H12" s="6">
        <v>3.144</v>
      </c>
      <c r="I12" s="6">
        <v>0.139</v>
      </c>
      <c r="J12" s="6">
        <v>0</v>
      </c>
      <c r="K12" s="7">
        <v>27.56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2.462</v>
      </c>
      <c r="C13" s="6">
        <v>0.097</v>
      </c>
      <c r="D13" s="6">
        <v>0</v>
      </c>
      <c r="E13" s="7">
        <v>161.7</v>
      </c>
      <c r="F13" s="7">
        <v>0</v>
      </c>
      <c r="G13" s="8">
        <v>0</v>
      </c>
      <c r="H13" s="6">
        <v>2.462</v>
      </c>
      <c r="I13" s="6">
        <v>0.097</v>
      </c>
      <c r="J13" s="6">
        <v>0</v>
      </c>
      <c r="K13" s="7">
        <v>161.7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16.371</v>
      </c>
      <c r="C14" s="6">
        <v>1.574</v>
      </c>
      <c r="D14" s="6">
        <v>0.112</v>
      </c>
      <c r="E14" s="7">
        <v>10.21</v>
      </c>
      <c r="F14" s="7">
        <v>2.78</v>
      </c>
      <c r="G14" s="8">
        <v>0.568</v>
      </c>
      <c r="H14" s="6">
        <v>21.039</v>
      </c>
      <c r="I14" s="6">
        <v>2.024</v>
      </c>
      <c r="J14" s="6">
        <v>0.15</v>
      </c>
      <c r="K14" s="7">
        <v>4.09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16.371</v>
      </c>
      <c r="C15" s="6">
        <v>1.574</v>
      </c>
      <c r="D15" s="6">
        <v>0.112</v>
      </c>
      <c r="E15" s="7">
        <v>10.21</v>
      </c>
      <c r="F15" s="7">
        <v>2.78</v>
      </c>
      <c r="G15" s="8">
        <v>0.568</v>
      </c>
      <c r="H15" s="6">
        <v>21.464</v>
      </c>
      <c r="I15" s="6">
        <v>2.065</v>
      </c>
      <c r="J15" s="6">
        <v>0.153</v>
      </c>
      <c r="K15" s="7">
        <v>7.1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16.371</v>
      </c>
      <c r="C16" s="6">
        <v>1.574</v>
      </c>
      <c r="D16" s="6">
        <v>0.112</v>
      </c>
      <c r="E16" s="7">
        <v>10.21</v>
      </c>
      <c r="F16" s="7">
        <v>2.78</v>
      </c>
      <c r="G16" s="8">
        <v>0.568</v>
      </c>
      <c r="H16" s="6">
        <v>16.371</v>
      </c>
      <c r="I16" s="6">
        <v>1.574</v>
      </c>
      <c r="J16" s="6">
        <v>0.112</v>
      </c>
      <c r="K16" s="7">
        <v>10.21</v>
      </c>
      <c r="L16" s="7">
        <v>2.78</v>
      </c>
      <c r="M16" s="8">
        <v>0.568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13.091</v>
      </c>
      <c r="C17" s="6">
        <v>1.256</v>
      </c>
      <c r="D17" s="6">
        <v>0.083</v>
      </c>
      <c r="E17" s="7">
        <v>7.5</v>
      </c>
      <c r="F17" s="7">
        <v>3.26</v>
      </c>
      <c r="G17" s="8">
        <v>0.503</v>
      </c>
      <c r="H17" s="6">
        <v>13.091</v>
      </c>
      <c r="I17" s="6">
        <v>1.256</v>
      </c>
      <c r="J17" s="6">
        <v>0.083</v>
      </c>
      <c r="K17" s="7">
        <v>7.5</v>
      </c>
      <c r="L17" s="7">
        <v>3.26</v>
      </c>
      <c r="M17" s="8">
        <v>0.503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12.33</v>
      </c>
      <c r="C18" s="6">
        <v>1.184</v>
      </c>
      <c r="D18" s="6">
        <v>0.071</v>
      </c>
      <c r="E18" s="7">
        <v>76.4</v>
      </c>
      <c r="F18" s="7">
        <v>3.3</v>
      </c>
      <c r="G18" s="8">
        <v>0.402</v>
      </c>
      <c r="H18" s="6">
        <v>12.33</v>
      </c>
      <c r="I18" s="6">
        <v>1.184</v>
      </c>
      <c r="J18" s="6">
        <v>0.071</v>
      </c>
      <c r="K18" s="7">
        <v>76.4</v>
      </c>
      <c r="L18" s="7">
        <v>3.3</v>
      </c>
      <c r="M18" s="8">
        <v>0.402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2.641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2.641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3.027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3.027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4.862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4.862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2.338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2.338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43.903</v>
      </c>
      <c r="C23" s="6">
        <v>2.632</v>
      </c>
      <c r="D23" s="6">
        <v>0.817</v>
      </c>
      <c r="E23" s="7">
        <v>0</v>
      </c>
      <c r="F23" s="7">
        <v>0</v>
      </c>
      <c r="G23" s="8">
        <v>0</v>
      </c>
      <c r="H23" s="6">
        <v>43.903</v>
      </c>
      <c r="I23" s="6">
        <v>2.632</v>
      </c>
      <c r="J23" s="6">
        <v>0.817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-0.798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-0.798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-0.732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-0.732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-0.798</v>
      </c>
      <c r="C26" s="6">
        <v>0</v>
      </c>
      <c r="D26" s="6">
        <v>0</v>
      </c>
      <c r="E26" s="7">
        <v>0</v>
      </c>
      <c r="F26" s="7">
        <v>0</v>
      </c>
      <c r="G26" s="8">
        <v>0.262</v>
      </c>
      <c r="H26" s="6">
        <v>-0.798</v>
      </c>
      <c r="I26" s="6">
        <v>0</v>
      </c>
      <c r="J26" s="6">
        <v>0</v>
      </c>
      <c r="K26" s="7">
        <v>0</v>
      </c>
      <c r="L26" s="7">
        <v>0</v>
      </c>
      <c r="M26" s="8">
        <v>0.262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-6.532</v>
      </c>
      <c r="C27" s="6">
        <v>-0.622</v>
      </c>
      <c r="D27" s="6">
        <v>-0.09</v>
      </c>
      <c r="E27" s="7">
        <v>0</v>
      </c>
      <c r="F27" s="7">
        <v>0</v>
      </c>
      <c r="G27" s="8">
        <v>0.262</v>
      </c>
      <c r="H27" s="6">
        <v>-6.532</v>
      </c>
      <c r="I27" s="6">
        <v>-0.622</v>
      </c>
      <c r="J27" s="6">
        <v>-0.09</v>
      </c>
      <c r="K27" s="7">
        <v>0</v>
      </c>
      <c r="L27" s="7">
        <v>0</v>
      </c>
      <c r="M27" s="8">
        <v>0.262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-0.732</v>
      </c>
      <c r="C28" s="6">
        <v>0</v>
      </c>
      <c r="D28" s="6">
        <v>0</v>
      </c>
      <c r="E28" s="7">
        <v>0</v>
      </c>
      <c r="F28" s="7">
        <v>0</v>
      </c>
      <c r="G28" s="8">
        <v>0.228</v>
      </c>
      <c r="H28" s="6">
        <v>-0.732</v>
      </c>
      <c r="I28" s="6">
        <v>0</v>
      </c>
      <c r="J28" s="6">
        <v>0</v>
      </c>
      <c r="K28" s="7">
        <v>0</v>
      </c>
      <c r="L28" s="7">
        <v>0</v>
      </c>
      <c r="M28" s="8">
        <v>0.228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-5.987</v>
      </c>
      <c r="C29" s="6">
        <v>-0.569</v>
      </c>
      <c r="D29" s="6">
        <v>-0.084</v>
      </c>
      <c r="E29" s="7">
        <v>0</v>
      </c>
      <c r="F29" s="7">
        <v>0</v>
      </c>
      <c r="G29" s="8">
        <v>0.228</v>
      </c>
      <c r="H29" s="6">
        <v>-5.987</v>
      </c>
      <c r="I29" s="6">
        <v>-0.569</v>
      </c>
      <c r="J29" s="6">
        <v>-0.084</v>
      </c>
      <c r="K29" s="7">
        <v>0</v>
      </c>
      <c r="L29" s="7">
        <v>0</v>
      </c>
      <c r="M29" s="8">
        <v>0.228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-0.493</v>
      </c>
      <c r="C30" s="6">
        <v>0</v>
      </c>
      <c r="D30" s="6">
        <v>0</v>
      </c>
      <c r="E30" s="7">
        <v>37.55</v>
      </c>
      <c r="F30" s="7">
        <v>0</v>
      </c>
      <c r="G30" s="8">
        <v>0.186</v>
      </c>
      <c r="H30" s="6">
        <v>-0.493</v>
      </c>
      <c r="I30" s="6">
        <v>0</v>
      </c>
      <c r="J30" s="6">
        <v>0</v>
      </c>
      <c r="K30" s="7">
        <v>37.55</v>
      </c>
      <c r="L30" s="7">
        <v>0</v>
      </c>
      <c r="M30" s="8">
        <v>0.186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-4.034</v>
      </c>
      <c r="C31" s="6">
        <v>-0.379</v>
      </c>
      <c r="D31" s="6">
        <v>-0.061</v>
      </c>
      <c r="E31" s="7">
        <v>37.55</v>
      </c>
      <c r="F31" s="7">
        <v>0</v>
      </c>
      <c r="G31" s="8">
        <v>0.186</v>
      </c>
      <c r="H31" s="6">
        <v>-4.034</v>
      </c>
      <c r="I31" s="6">
        <v>-0.379</v>
      </c>
      <c r="J31" s="6">
        <v>-0.061</v>
      </c>
      <c r="K31" s="7">
        <v>37.55</v>
      </c>
      <c r="L31" s="7">
        <v>0</v>
      </c>
      <c r="M31" s="8">
        <v>0.186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49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3.456</v>
      </c>
      <c r="C5" s="6">
        <v>0</v>
      </c>
      <c r="D5" s="6">
        <v>0</v>
      </c>
      <c r="E5" s="7">
        <v>4.32</v>
      </c>
      <c r="F5" s="7">
        <v>0</v>
      </c>
      <c r="G5" s="8">
        <v>0</v>
      </c>
      <c r="H5" s="6">
        <v>3.456</v>
      </c>
      <c r="I5" s="6">
        <v>0</v>
      </c>
      <c r="J5" s="6">
        <v>0</v>
      </c>
      <c r="K5" s="7">
        <v>4.32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4.079</v>
      </c>
      <c r="C6" s="6">
        <v>0.23</v>
      </c>
      <c r="D6" s="6">
        <v>0</v>
      </c>
      <c r="E6" s="7">
        <v>4.32</v>
      </c>
      <c r="F6" s="7">
        <v>0</v>
      </c>
      <c r="G6" s="8">
        <v>0</v>
      </c>
      <c r="H6" s="6">
        <v>4.079</v>
      </c>
      <c r="I6" s="6">
        <v>0.23</v>
      </c>
      <c r="J6" s="6">
        <v>0</v>
      </c>
      <c r="K6" s="7">
        <v>4.32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0.178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0.178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2.533</v>
      </c>
      <c r="C8" s="6">
        <v>0</v>
      </c>
      <c r="D8" s="6">
        <v>0</v>
      </c>
      <c r="E8" s="7">
        <v>6.91</v>
      </c>
      <c r="F8" s="7">
        <v>0</v>
      </c>
      <c r="G8" s="8">
        <v>0</v>
      </c>
      <c r="H8" s="6">
        <v>2.533</v>
      </c>
      <c r="I8" s="6">
        <v>0</v>
      </c>
      <c r="J8" s="6">
        <v>0</v>
      </c>
      <c r="K8" s="7">
        <v>6.91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2.992</v>
      </c>
      <c r="C9" s="6">
        <v>0.215</v>
      </c>
      <c r="D9" s="6">
        <v>0</v>
      </c>
      <c r="E9" s="7">
        <v>6.91</v>
      </c>
      <c r="F9" s="7">
        <v>0</v>
      </c>
      <c r="G9" s="8">
        <v>0</v>
      </c>
      <c r="H9" s="6">
        <v>2.992</v>
      </c>
      <c r="I9" s="6">
        <v>0.215</v>
      </c>
      <c r="J9" s="6">
        <v>0</v>
      </c>
      <c r="K9" s="7">
        <v>6.91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0.202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0.202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2.7</v>
      </c>
      <c r="C11" s="6">
        <v>0.198</v>
      </c>
      <c r="D11" s="6">
        <v>0</v>
      </c>
      <c r="E11" s="7">
        <v>37.02</v>
      </c>
      <c r="F11" s="7">
        <v>0</v>
      </c>
      <c r="G11" s="8">
        <v>0</v>
      </c>
      <c r="H11" s="6">
        <v>2.7</v>
      </c>
      <c r="I11" s="6">
        <v>0.198</v>
      </c>
      <c r="J11" s="6">
        <v>0</v>
      </c>
      <c r="K11" s="7">
        <v>37.02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2.547</v>
      </c>
      <c r="C12" s="6">
        <v>0.178</v>
      </c>
      <c r="D12" s="6">
        <v>0</v>
      </c>
      <c r="E12" s="7">
        <v>22.19</v>
      </c>
      <c r="F12" s="7">
        <v>0</v>
      </c>
      <c r="G12" s="8">
        <v>0</v>
      </c>
      <c r="H12" s="6">
        <v>2.547</v>
      </c>
      <c r="I12" s="6">
        <v>0.178</v>
      </c>
      <c r="J12" s="6">
        <v>0</v>
      </c>
      <c r="K12" s="7">
        <v>22.19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2.481</v>
      </c>
      <c r="C13" s="6">
        <v>0.107</v>
      </c>
      <c r="D13" s="6">
        <v>0</v>
      </c>
      <c r="E13" s="7">
        <v>152.53</v>
      </c>
      <c r="F13" s="7">
        <v>0</v>
      </c>
      <c r="G13" s="8">
        <v>0</v>
      </c>
      <c r="H13" s="6">
        <v>2.481</v>
      </c>
      <c r="I13" s="6">
        <v>0.107</v>
      </c>
      <c r="J13" s="6">
        <v>0</v>
      </c>
      <c r="K13" s="7">
        <v>152.53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25.405</v>
      </c>
      <c r="C14" s="6">
        <v>0.344</v>
      </c>
      <c r="D14" s="6">
        <v>0.147</v>
      </c>
      <c r="E14" s="7">
        <v>8.78</v>
      </c>
      <c r="F14" s="7">
        <v>2.69</v>
      </c>
      <c r="G14" s="8">
        <v>0.399</v>
      </c>
      <c r="H14" s="6">
        <v>34.464</v>
      </c>
      <c r="I14" s="6">
        <v>0.595</v>
      </c>
      <c r="J14" s="6">
        <v>0.237</v>
      </c>
      <c r="K14" s="7">
        <v>4.32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25.405</v>
      </c>
      <c r="C15" s="6">
        <v>0.344</v>
      </c>
      <c r="D15" s="6">
        <v>0.147</v>
      </c>
      <c r="E15" s="7">
        <v>8.78</v>
      </c>
      <c r="F15" s="7">
        <v>2.69</v>
      </c>
      <c r="G15" s="8">
        <v>0.399</v>
      </c>
      <c r="H15" s="6">
        <v>33.572</v>
      </c>
      <c r="I15" s="6">
        <v>0.521</v>
      </c>
      <c r="J15" s="6">
        <v>0.213</v>
      </c>
      <c r="K15" s="7">
        <v>6.91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25.405</v>
      </c>
      <c r="C16" s="6">
        <v>0.344</v>
      </c>
      <c r="D16" s="6">
        <v>0.147</v>
      </c>
      <c r="E16" s="7">
        <v>8.78</v>
      </c>
      <c r="F16" s="7">
        <v>2.69</v>
      </c>
      <c r="G16" s="8">
        <v>0.399</v>
      </c>
      <c r="H16" s="6">
        <v>25.405</v>
      </c>
      <c r="I16" s="6">
        <v>0.344</v>
      </c>
      <c r="J16" s="6">
        <v>0.147</v>
      </c>
      <c r="K16" s="7">
        <v>8.78</v>
      </c>
      <c r="L16" s="7">
        <v>2.69</v>
      </c>
      <c r="M16" s="8">
        <v>0.399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23.131</v>
      </c>
      <c r="C17" s="6">
        <v>0.213</v>
      </c>
      <c r="D17" s="6">
        <v>0.106</v>
      </c>
      <c r="E17" s="7">
        <v>6.45</v>
      </c>
      <c r="F17" s="7">
        <v>2.95</v>
      </c>
      <c r="G17" s="8">
        <v>0.33</v>
      </c>
      <c r="H17" s="6">
        <v>23.131</v>
      </c>
      <c r="I17" s="6">
        <v>0.213</v>
      </c>
      <c r="J17" s="6">
        <v>0.106</v>
      </c>
      <c r="K17" s="7">
        <v>6.45</v>
      </c>
      <c r="L17" s="7">
        <v>2.95</v>
      </c>
      <c r="M17" s="8">
        <v>0.33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19.574</v>
      </c>
      <c r="C18" s="6">
        <v>0.105</v>
      </c>
      <c r="D18" s="6">
        <v>0.066</v>
      </c>
      <c r="E18" s="7">
        <v>65.67</v>
      </c>
      <c r="F18" s="7">
        <v>2.29</v>
      </c>
      <c r="G18" s="8">
        <v>0.26</v>
      </c>
      <c r="H18" s="6">
        <v>19.574</v>
      </c>
      <c r="I18" s="6">
        <v>0.105</v>
      </c>
      <c r="J18" s="6">
        <v>0.066</v>
      </c>
      <c r="K18" s="7">
        <v>65.67</v>
      </c>
      <c r="L18" s="7">
        <v>2.29</v>
      </c>
      <c r="M18" s="8">
        <v>0.26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2.425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2.425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3.683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3.683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6.257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6.257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1.387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1.387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85.375</v>
      </c>
      <c r="C23" s="6">
        <v>1.122</v>
      </c>
      <c r="D23" s="6">
        <v>0.785</v>
      </c>
      <c r="E23" s="7">
        <v>0</v>
      </c>
      <c r="F23" s="7">
        <v>0</v>
      </c>
      <c r="G23" s="8">
        <v>0</v>
      </c>
      <c r="H23" s="6">
        <v>85.375</v>
      </c>
      <c r="I23" s="6">
        <v>1.122</v>
      </c>
      <c r="J23" s="6">
        <v>0.785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-0.667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-0.667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-0.615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-0.615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-0.667</v>
      </c>
      <c r="C26" s="6">
        <v>0</v>
      </c>
      <c r="D26" s="6">
        <v>0</v>
      </c>
      <c r="E26" s="7">
        <v>0</v>
      </c>
      <c r="F26" s="7">
        <v>0</v>
      </c>
      <c r="G26" s="8">
        <v>0.151</v>
      </c>
      <c r="H26" s="6">
        <v>-0.667</v>
      </c>
      <c r="I26" s="6">
        <v>0</v>
      </c>
      <c r="J26" s="6">
        <v>0</v>
      </c>
      <c r="K26" s="7">
        <v>0</v>
      </c>
      <c r="L26" s="7">
        <v>0</v>
      </c>
      <c r="M26" s="8">
        <v>0.151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-7.709</v>
      </c>
      <c r="C27" s="6">
        <v>-0.329</v>
      </c>
      <c r="D27" s="6">
        <v>-0.143</v>
      </c>
      <c r="E27" s="7">
        <v>0</v>
      </c>
      <c r="F27" s="7">
        <v>0</v>
      </c>
      <c r="G27" s="8">
        <v>0.151</v>
      </c>
      <c r="H27" s="6">
        <v>-7.709</v>
      </c>
      <c r="I27" s="6">
        <v>-0.329</v>
      </c>
      <c r="J27" s="6">
        <v>-0.143</v>
      </c>
      <c r="K27" s="7">
        <v>0</v>
      </c>
      <c r="L27" s="7">
        <v>0</v>
      </c>
      <c r="M27" s="8">
        <v>0.151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-0.615</v>
      </c>
      <c r="C28" s="6">
        <v>0</v>
      </c>
      <c r="D28" s="6">
        <v>0</v>
      </c>
      <c r="E28" s="7">
        <v>0</v>
      </c>
      <c r="F28" s="7">
        <v>0</v>
      </c>
      <c r="G28" s="8">
        <v>0.13</v>
      </c>
      <c r="H28" s="6">
        <v>-0.615</v>
      </c>
      <c r="I28" s="6">
        <v>0</v>
      </c>
      <c r="J28" s="6">
        <v>0</v>
      </c>
      <c r="K28" s="7">
        <v>0</v>
      </c>
      <c r="L28" s="7">
        <v>0</v>
      </c>
      <c r="M28" s="8">
        <v>0.13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-7.224</v>
      </c>
      <c r="C29" s="6">
        <v>-0.287</v>
      </c>
      <c r="D29" s="6">
        <v>-0.13</v>
      </c>
      <c r="E29" s="7">
        <v>0</v>
      </c>
      <c r="F29" s="7">
        <v>0</v>
      </c>
      <c r="G29" s="8">
        <v>0.13</v>
      </c>
      <c r="H29" s="6">
        <v>-7.224</v>
      </c>
      <c r="I29" s="6">
        <v>-0.287</v>
      </c>
      <c r="J29" s="6">
        <v>-0.13</v>
      </c>
      <c r="K29" s="7">
        <v>0</v>
      </c>
      <c r="L29" s="7">
        <v>0</v>
      </c>
      <c r="M29" s="8">
        <v>0.13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-0.379</v>
      </c>
      <c r="C30" s="6">
        <v>0</v>
      </c>
      <c r="D30" s="6">
        <v>0</v>
      </c>
      <c r="E30" s="7">
        <v>32.27</v>
      </c>
      <c r="F30" s="7">
        <v>0</v>
      </c>
      <c r="G30" s="8">
        <v>0.095</v>
      </c>
      <c r="H30" s="6">
        <v>-0.379</v>
      </c>
      <c r="I30" s="6">
        <v>0</v>
      </c>
      <c r="J30" s="6">
        <v>0</v>
      </c>
      <c r="K30" s="7">
        <v>32.27</v>
      </c>
      <c r="L30" s="7">
        <v>0</v>
      </c>
      <c r="M30" s="8">
        <v>0.095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-4.99</v>
      </c>
      <c r="C31" s="6">
        <v>-0.106</v>
      </c>
      <c r="D31" s="6">
        <v>-0.073</v>
      </c>
      <c r="E31" s="7">
        <v>32.27</v>
      </c>
      <c r="F31" s="7">
        <v>0</v>
      </c>
      <c r="G31" s="8">
        <v>0.095</v>
      </c>
      <c r="H31" s="6">
        <v>-4.99</v>
      </c>
      <c r="I31" s="6">
        <v>-0.106</v>
      </c>
      <c r="J31" s="6">
        <v>-0.073</v>
      </c>
      <c r="K31" s="7">
        <v>32.27</v>
      </c>
      <c r="L31" s="7">
        <v>0</v>
      </c>
      <c r="M31" s="8">
        <v>0.095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50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2.356</v>
      </c>
      <c r="C5" s="6">
        <v>0</v>
      </c>
      <c r="D5" s="6">
        <v>0</v>
      </c>
      <c r="E5" s="7">
        <v>3.64</v>
      </c>
      <c r="F5" s="7">
        <v>0</v>
      </c>
      <c r="G5" s="8">
        <v>0</v>
      </c>
      <c r="H5" s="6">
        <v>2.356</v>
      </c>
      <c r="I5" s="6">
        <v>0</v>
      </c>
      <c r="J5" s="6">
        <v>0</v>
      </c>
      <c r="K5" s="7">
        <v>3.64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2.676</v>
      </c>
      <c r="C6" s="6">
        <v>0.083</v>
      </c>
      <c r="D6" s="6">
        <v>0</v>
      </c>
      <c r="E6" s="7">
        <v>3.64</v>
      </c>
      <c r="F6" s="7">
        <v>0</v>
      </c>
      <c r="G6" s="8">
        <v>0</v>
      </c>
      <c r="H6" s="6">
        <v>2.676</v>
      </c>
      <c r="I6" s="6">
        <v>0.083</v>
      </c>
      <c r="J6" s="6">
        <v>0</v>
      </c>
      <c r="K6" s="7">
        <v>3.64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0.181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0.181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1.968</v>
      </c>
      <c r="C8" s="6">
        <v>0</v>
      </c>
      <c r="D8" s="6">
        <v>0</v>
      </c>
      <c r="E8" s="7">
        <v>6.21</v>
      </c>
      <c r="F8" s="7">
        <v>0</v>
      </c>
      <c r="G8" s="8">
        <v>0</v>
      </c>
      <c r="H8" s="6">
        <v>1.968</v>
      </c>
      <c r="I8" s="6">
        <v>0</v>
      </c>
      <c r="J8" s="6">
        <v>0</v>
      </c>
      <c r="K8" s="7">
        <v>6.21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2.282</v>
      </c>
      <c r="C9" s="6">
        <v>0.074</v>
      </c>
      <c r="D9" s="6">
        <v>0</v>
      </c>
      <c r="E9" s="7">
        <v>6.21</v>
      </c>
      <c r="F9" s="7">
        <v>0</v>
      </c>
      <c r="G9" s="8">
        <v>0</v>
      </c>
      <c r="H9" s="6">
        <v>2.282</v>
      </c>
      <c r="I9" s="6">
        <v>0.074</v>
      </c>
      <c r="J9" s="6">
        <v>0</v>
      </c>
      <c r="K9" s="7">
        <v>6.21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0.318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0.318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2.222</v>
      </c>
      <c r="C11" s="6">
        <v>0.07</v>
      </c>
      <c r="D11" s="6">
        <v>0</v>
      </c>
      <c r="E11" s="7">
        <v>33</v>
      </c>
      <c r="F11" s="7">
        <v>0</v>
      </c>
      <c r="G11" s="8">
        <v>0</v>
      </c>
      <c r="H11" s="6">
        <v>2.222</v>
      </c>
      <c r="I11" s="6">
        <v>0.07</v>
      </c>
      <c r="J11" s="6">
        <v>0</v>
      </c>
      <c r="K11" s="7">
        <v>33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2.171</v>
      </c>
      <c r="C12" s="6">
        <v>0.061</v>
      </c>
      <c r="D12" s="6">
        <v>0</v>
      </c>
      <c r="E12" s="7">
        <v>36.55</v>
      </c>
      <c r="F12" s="7">
        <v>0</v>
      </c>
      <c r="G12" s="8">
        <v>0</v>
      </c>
      <c r="H12" s="6">
        <v>2.171</v>
      </c>
      <c r="I12" s="6">
        <v>0.061</v>
      </c>
      <c r="J12" s="6">
        <v>0</v>
      </c>
      <c r="K12" s="7">
        <v>36.55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1.265</v>
      </c>
      <c r="C13" s="6">
        <v>0.017</v>
      </c>
      <c r="D13" s="6">
        <v>0</v>
      </c>
      <c r="E13" s="7">
        <v>294.14</v>
      </c>
      <c r="F13" s="7">
        <v>0</v>
      </c>
      <c r="G13" s="8">
        <v>0</v>
      </c>
      <c r="H13" s="6">
        <v>1.265</v>
      </c>
      <c r="I13" s="6">
        <v>0.017</v>
      </c>
      <c r="J13" s="6">
        <v>0</v>
      </c>
      <c r="K13" s="7">
        <v>294.14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11.07</v>
      </c>
      <c r="C14" s="6">
        <v>0.593</v>
      </c>
      <c r="D14" s="6">
        <v>0.049</v>
      </c>
      <c r="E14" s="7">
        <v>8.7</v>
      </c>
      <c r="F14" s="7">
        <v>3.23</v>
      </c>
      <c r="G14" s="8">
        <v>0.393</v>
      </c>
      <c r="H14" s="6">
        <v>15.817</v>
      </c>
      <c r="I14" s="6">
        <v>0.895</v>
      </c>
      <c r="J14" s="6">
        <v>0.086</v>
      </c>
      <c r="K14" s="7">
        <v>3.64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11.07</v>
      </c>
      <c r="C15" s="6">
        <v>0.593</v>
      </c>
      <c r="D15" s="6">
        <v>0.049</v>
      </c>
      <c r="E15" s="7">
        <v>8.7</v>
      </c>
      <c r="F15" s="7">
        <v>3.23</v>
      </c>
      <c r="G15" s="8">
        <v>0.393</v>
      </c>
      <c r="H15" s="6">
        <v>14.063</v>
      </c>
      <c r="I15" s="6">
        <v>0.787</v>
      </c>
      <c r="J15" s="6">
        <v>0.075</v>
      </c>
      <c r="K15" s="7">
        <v>6.21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11.07</v>
      </c>
      <c r="C16" s="6">
        <v>0.593</v>
      </c>
      <c r="D16" s="6">
        <v>0.049</v>
      </c>
      <c r="E16" s="7">
        <v>8.7</v>
      </c>
      <c r="F16" s="7">
        <v>3.23</v>
      </c>
      <c r="G16" s="8">
        <v>0.393</v>
      </c>
      <c r="H16" s="6">
        <v>11.07</v>
      </c>
      <c r="I16" s="6">
        <v>0.593</v>
      </c>
      <c r="J16" s="6">
        <v>0.049</v>
      </c>
      <c r="K16" s="7">
        <v>8.7</v>
      </c>
      <c r="L16" s="7">
        <v>3.23</v>
      </c>
      <c r="M16" s="8">
        <v>0.393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9.328</v>
      </c>
      <c r="C17" s="6">
        <v>0.464</v>
      </c>
      <c r="D17" s="6">
        <v>0.028</v>
      </c>
      <c r="E17" s="7">
        <v>6.39</v>
      </c>
      <c r="F17" s="7">
        <v>4.1</v>
      </c>
      <c r="G17" s="8">
        <v>0.32</v>
      </c>
      <c r="H17" s="6">
        <v>9.328</v>
      </c>
      <c r="I17" s="6">
        <v>0.464</v>
      </c>
      <c r="J17" s="6">
        <v>0.028</v>
      </c>
      <c r="K17" s="7">
        <v>6.39</v>
      </c>
      <c r="L17" s="7">
        <v>4.1</v>
      </c>
      <c r="M17" s="8">
        <v>0.32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6.852</v>
      </c>
      <c r="C18" s="6">
        <v>0.302</v>
      </c>
      <c r="D18" s="6">
        <v>0.015</v>
      </c>
      <c r="E18" s="7">
        <v>65.1</v>
      </c>
      <c r="F18" s="7">
        <v>4.57</v>
      </c>
      <c r="G18" s="8">
        <v>0.212</v>
      </c>
      <c r="H18" s="6">
        <v>6.852</v>
      </c>
      <c r="I18" s="6">
        <v>0.302</v>
      </c>
      <c r="J18" s="6">
        <v>0.015</v>
      </c>
      <c r="K18" s="7">
        <v>65.1</v>
      </c>
      <c r="L18" s="7">
        <v>4.57</v>
      </c>
      <c r="M18" s="8">
        <v>0.212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2.021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2.021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2.624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2.624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4.401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4.401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1.577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1.577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39.298</v>
      </c>
      <c r="C23" s="6">
        <v>1.217</v>
      </c>
      <c r="D23" s="6">
        <v>0.671</v>
      </c>
      <c r="E23" s="7">
        <v>0</v>
      </c>
      <c r="F23" s="7">
        <v>0</v>
      </c>
      <c r="G23" s="8">
        <v>0</v>
      </c>
      <c r="H23" s="6">
        <v>39.298</v>
      </c>
      <c r="I23" s="6">
        <v>1.217</v>
      </c>
      <c r="J23" s="6">
        <v>0.671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-0.625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-0.625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-0.516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-0.516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-0.625</v>
      </c>
      <c r="C26" s="6">
        <v>0</v>
      </c>
      <c r="D26" s="6">
        <v>0</v>
      </c>
      <c r="E26" s="7">
        <v>0</v>
      </c>
      <c r="F26" s="7">
        <v>0</v>
      </c>
      <c r="G26" s="8">
        <v>0.259</v>
      </c>
      <c r="H26" s="6">
        <v>-0.625</v>
      </c>
      <c r="I26" s="6">
        <v>0</v>
      </c>
      <c r="J26" s="6">
        <v>0</v>
      </c>
      <c r="K26" s="7">
        <v>0</v>
      </c>
      <c r="L26" s="7">
        <v>0</v>
      </c>
      <c r="M26" s="8">
        <v>0.259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-5.217</v>
      </c>
      <c r="C27" s="6">
        <v>-0.417</v>
      </c>
      <c r="D27" s="6">
        <v>-0.047</v>
      </c>
      <c r="E27" s="7">
        <v>0</v>
      </c>
      <c r="F27" s="7">
        <v>0</v>
      </c>
      <c r="G27" s="8">
        <v>0.259</v>
      </c>
      <c r="H27" s="6">
        <v>-5.217</v>
      </c>
      <c r="I27" s="6">
        <v>-0.417</v>
      </c>
      <c r="J27" s="6">
        <v>-0.047</v>
      </c>
      <c r="K27" s="7">
        <v>0</v>
      </c>
      <c r="L27" s="7">
        <v>0</v>
      </c>
      <c r="M27" s="8">
        <v>0.259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-0.516</v>
      </c>
      <c r="C28" s="6">
        <v>0</v>
      </c>
      <c r="D28" s="6">
        <v>0</v>
      </c>
      <c r="E28" s="7">
        <v>0</v>
      </c>
      <c r="F28" s="7">
        <v>0</v>
      </c>
      <c r="G28" s="8">
        <v>0.228</v>
      </c>
      <c r="H28" s="6">
        <v>-0.516</v>
      </c>
      <c r="I28" s="6">
        <v>0</v>
      </c>
      <c r="J28" s="6">
        <v>0</v>
      </c>
      <c r="K28" s="7">
        <v>0</v>
      </c>
      <c r="L28" s="7">
        <v>0</v>
      </c>
      <c r="M28" s="8">
        <v>0.228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-4.317</v>
      </c>
      <c r="C29" s="6">
        <v>-0.347</v>
      </c>
      <c r="D29" s="6">
        <v>-0.036</v>
      </c>
      <c r="E29" s="7">
        <v>0</v>
      </c>
      <c r="F29" s="7">
        <v>0</v>
      </c>
      <c r="G29" s="8">
        <v>0.228</v>
      </c>
      <c r="H29" s="6">
        <v>-4.317</v>
      </c>
      <c r="I29" s="6">
        <v>-0.347</v>
      </c>
      <c r="J29" s="6">
        <v>-0.036</v>
      </c>
      <c r="K29" s="7">
        <v>0</v>
      </c>
      <c r="L29" s="7">
        <v>0</v>
      </c>
      <c r="M29" s="8">
        <v>0.228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-0.314</v>
      </c>
      <c r="C30" s="6">
        <v>0</v>
      </c>
      <c r="D30" s="6">
        <v>0</v>
      </c>
      <c r="E30" s="7">
        <v>31.99</v>
      </c>
      <c r="F30" s="7">
        <v>0</v>
      </c>
      <c r="G30" s="8">
        <v>0.186</v>
      </c>
      <c r="H30" s="6">
        <v>-0.314</v>
      </c>
      <c r="I30" s="6">
        <v>0</v>
      </c>
      <c r="J30" s="6">
        <v>0</v>
      </c>
      <c r="K30" s="7">
        <v>31.99</v>
      </c>
      <c r="L30" s="7">
        <v>0</v>
      </c>
      <c r="M30" s="8">
        <v>0.186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-2.653</v>
      </c>
      <c r="C31" s="6">
        <v>-0.217</v>
      </c>
      <c r="D31" s="6">
        <v>-0.015</v>
      </c>
      <c r="E31" s="7">
        <v>31.99</v>
      </c>
      <c r="F31" s="7">
        <v>0</v>
      </c>
      <c r="G31" s="8">
        <v>0.186</v>
      </c>
      <c r="H31" s="6">
        <v>-2.653</v>
      </c>
      <c r="I31" s="6">
        <v>-0.217</v>
      </c>
      <c r="J31" s="6">
        <v>-0.015</v>
      </c>
      <c r="K31" s="7">
        <v>31.99</v>
      </c>
      <c r="L31" s="7">
        <v>0</v>
      </c>
      <c r="M31" s="8">
        <v>0.186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2014-04-29T09:38:08Z</dcterms:created>
  <dcterms:modified xsi:type="dcterms:W3CDTF">2014-04-29T09:38:08Z</dcterms:modified>
</cp:coreProperties>
</file>